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30" yWindow="510" windowWidth="16035" windowHeight="11595" tabRatio="892"/>
  </bookViews>
  <sheets>
    <sheet name="daily_since start" sheetId="15" r:id="rId1"/>
    <sheet name="current week" sheetId="13" r:id="rId2"/>
    <sheet name="weekly overview" sheetId="14" r:id="rId3"/>
    <sheet name="2018-10-15 transactions" sheetId="31" r:id="rId4"/>
    <sheet name="2018-10-16 transactions" sheetId="32" r:id="rId5"/>
    <sheet name="2018-10-17 transactions" sheetId="33" r:id="rId6"/>
  </sheets>
  <definedNames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41087.573275463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5621"/>
</workbook>
</file>

<file path=xl/sharedStrings.xml><?xml version="1.0" encoding="utf-8"?>
<sst xmlns="http://schemas.openxmlformats.org/spreadsheetml/2006/main" count="6141" uniqueCount="1298">
  <si>
    <t>EUR</t>
  </si>
  <si>
    <t>XETA</t>
  </si>
  <si>
    <t>QIAGEN NV</t>
  </si>
  <si>
    <t>Trading Day</t>
  </si>
  <si>
    <t>Quantity</t>
  </si>
  <si>
    <t>Price</t>
  </si>
  <si>
    <t>Total amount</t>
  </si>
  <si>
    <t>Currency</t>
  </si>
  <si>
    <t>Trading Venue</t>
  </si>
  <si>
    <t>Total</t>
  </si>
  <si>
    <t>ISIN NL0012169213</t>
  </si>
  <si>
    <t>Trading date time (UTC)</t>
  </si>
  <si>
    <t xml:space="preserve">Details of Share Buy-back </t>
  </si>
  <si>
    <t>Average Price</t>
  </si>
  <si>
    <t xml:space="preserve">QIAGEN NV </t>
  </si>
  <si>
    <t xml:space="preserve">    29.72000</t>
  </si>
  <si>
    <t xml:space="preserve">    29.71000</t>
  </si>
  <si>
    <t xml:space="preserve">    29.77000</t>
  </si>
  <si>
    <t xml:space="preserve">    29.68000</t>
  </si>
  <si>
    <t xml:space="preserve">    29.70000</t>
  </si>
  <si>
    <t xml:space="preserve">    29.75000</t>
  </si>
  <si>
    <t xml:space="preserve">    29.76000</t>
  </si>
  <si>
    <t>2018-10-15T08:10:57.385000Z</t>
  </si>
  <si>
    <t xml:space="preserve">    29.51000</t>
  </si>
  <si>
    <t>2018-10-15T08:11:57.446000Z</t>
  </si>
  <si>
    <t>2018-10-15T08:11:57.461000Z</t>
  </si>
  <si>
    <t>2018-10-15T08:11:57.475000Z</t>
  </si>
  <si>
    <t>2018-10-15T08:11:57.489000Z</t>
  </si>
  <si>
    <t>2018-10-15T08:11:57.520000Z</t>
  </si>
  <si>
    <t>2018-10-15T08:11:57.527000Z</t>
  </si>
  <si>
    <t>2018-10-15T08:12:13.056000Z</t>
  </si>
  <si>
    <t>2018-10-15T08:12:13.068000Z</t>
  </si>
  <si>
    <t>2018-10-15T08:12:13.081000Z</t>
  </si>
  <si>
    <t>2018-10-15T08:13:00.475000Z</t>
  </si>
  <si>
    <t>2018-10-15T08:13:00.925000Z</t>
  </si>
  <si>
    <t>2018-10-15T08:13:02.960000Z</t>
  </si>
  <si>
    <t>2018-10-15T08:13:11.159000Z</t>
  </si>
  <si>
    <t>2018-10-15T08:13:11.171000Z</t>
  </si>
  <si>
    <t>2018-10-15T08:13:11.184000Z</t>
  </si>
  <si>
    <t>2018-10-15T08:13:11.196000Z</t>
  </si>
  <si>
    <t>2018-10-15T08:18:20.261000Z</t>
  </si>
  <si>
    <t xml:space="preserve">    29.46000</t>
  </si>
  <si>
    <t>2018-10-15T08:18:20.274000Z</t>
  </si>
  <si>
    <t>2018-10-15T08:18:20.288000Z</t>
  </si>
  <si>
    <t>2018-10-15T08:18:20.301000Z</t>
  </si>
  <si>
    <t>2018-10-15T08:18:20.335000Z</t>
  </si>
  <si>
    <t>2018-10-15T08:21:37.779000Z</t>
  </si>
  <si>
    <t xml:space="preserve">    29.47000</t>
  </si>
  <si>
    <t>2018-10-15T08:21:37.791000Z</t>
  </si>
  <si>
    <t>2018-10-15T08:21:37.804000Z</t>
  </si>
  <si>
    <t>2018-10-15T08:21:37.816000Z</t>
  </si>
  <si>
    <t>2018-10-15T08:21:37.853000Z</t>
  </si>
  <si>
    <t>2018-10-15T08:21:37.859000Z</t>
  </si>
  <si>
    <t>2018-10-15T08:22:08.317000Z</t>
  </si>
  <si>
    <t>2018-10-15T08:22:08.329000Z</t>
  </si>
  <si>
    <t>2018-10-15T08:22:08.341000Z</t>
  </si>
  <si>
    <t>2018-10-15T08:23:54.236000Z</t>
  </si>
  <si>
    <t xml:space="preserve">    29.42000</t>
  </si>
  <si>
    <t>2018-10-15T08:24:05.054000Z</t>
  </si>
  <si>
    <t>2018-10-15T08:24:05.116000Z</t>
  </si>
  <si>
    <t>2018-10-15T08:24:05.133000Z</t>
  </si>
  <si>
    <t>2018-10-15T08:24:44.084000Z</t>
  </si>
  <si>
    <t>2018-10-15T08:24:44.097000Z</t>
  </si>
  <si>
    <t>2018-10-15T08:24:44.107000Z</t>
  </si>
  <si>
    <t>2018-10-15T08:24:44.119000Z</t>
  </si>
  <si>
    <t>2018-10-15T08:25:04.793000Z</t>
  </si>
  <si>
    <t>2018-10-15T08:25:09.331000Z</t>
  </si>
  <si>
    <t>2018-10-15T08:29:39.704000Z</t>
  </si>
  <si>
    <t xml:space="preserve">    29.44000</t>
  </si>
  <si>
    <t>2018-10-15T08:31:23.313000Z</t>
  </si>
  <si>
    <t>2018-10-15T08:31:23.319000Z</t>
  </si>
  <si>
    <t>2018-10-15T08:31:23.330000Z</t>
  </si>
  <si>
    <t>2018-10-15T08:31:23.343000Z</t>
  </si>
  <si>
    <t>2018-10-15T08:31:23.387000Z</t>
  </si>
  <si>
    <t>2018-10-15T08:31:23.391000Z</t>
  </si>
  <si>
    <t>2018-10-15T08:31:23.402000Z</t>
  </si>
  <si>
    <t>2018-10-15T08:31:45.061000Z</t>
  </si>
  <si>
    <t>2018-10-15T08:31:45.073000Z</t>
  </si>
  <si>
    <t>2018-10-15T08:31:45.084000Z</t>
  </si>
  <si>
    <t>2018-10-15T08:31:45.096000Z</t>
  </si>
  <si>
    <t>2018-10-15T08:31:47.170000Z</t>
  </si>
  <si>
    <t>2018-10-15T08:37:15.216000Z</t>
  </si>
  <si>
    <t xml:space="preserve">    29.40000</t>
  </si>
  <si>
    <t>2018-10-15T08:37:37.013000Z</t>
  </si>
  <si>
    <t>2018-10-15T08:37:37.026000Z</t>
  </si>
  <si>
    <t>2018-10-15T08:37:37.041000Z</t>
  </si>
  <si>
    <t>2018-10-15T08:37:37.057000Z</t>
  </si>
  <si>
    <t>2018-10-15T08:37:37.087000Z</t>
  </si>
  <si>
    <t>2018-10-15T08:37:37.094000Z</t>
  </si>
  <si>
    <t>2018-10-15T08:37:37.100000Z</t>
  </si>
  <si>
    <t>2018-10-15T08:37:37.110000Z</t>
  </si>
  <si>
    <t>2018-10-15T08:37:37.123000Z</t>
  </si>
  <si>
    <t>2018-10-15T08:38:09.746000Z</t>
  </si>
  <si>
    <t xml:space="preserve">    29.37000</t>
  </si>
  <si>
    <t>2018-10-15T08:38:09.758000Z</t>
  </si>
  <si>
    <t>2018-10-15T08:38:09.771000Z</t>
  </si>
  <si>
    <t>2018-10-15T08:39:29.552000Z</t>
  </si>
  <si>
    <t>2018-10-15T08:49:03.073000Z</t>
  </si>
  <si>
    <t xml:space="preserve">    29.36000</t>
  </si>
  <si>
    <t>2018-10-15T08:49:03.088000Z</t>
  </si>
  <si>
    <t>2018-10-15T08:49:03.103000Z</t>
  </si>
  <si>
    <t>2018-10-15T08:49:03.119000Z</t>
  </si>
  <si>
    <t>2018-10-15T08:49:03.147000Z</t>
  </si>
  <si>
    <t>2018-10-15T08:49:03.155000Z</t>
  </si>
  <si>
    <t>2018-10-15T08:49:03.160000Z</t>
  </si>
  <si>
    <t>2018-10-15T08:49:03.173000Z</t>
  </si>
  <si>
    <t>2018-10-15T08:49:03.185000Z</t>
  </si>
  <si>
    <t>2018-10-15T08:49:04.236000Z</t>
  </si>
  <si>
    <t>2018-10-15T08:49:30.728000Z</t>
  </si>
  <si>
    <t>2018-10-15T08:49:30.741000Z</t>
  </si>
  <si>
    <t>2018-10-15T08:50:09.220000Z</t>
  </si>
  <si>
    <t xml:space="preserve">    29.34000</t>
  </si>
  <si>
    <t>2018-10-15T08:50:09.232000Z</t>
  </si>
  <si>
    <t>2018-10-15T08:50:09.245000Z</t>
  </si>
  <si>
    <t>2018-10-15T08:50:09.258000Z</t>
  </si>
  <si>
    <t>2018-10-15T08:51:05.284000Z</t>
  </si>
  <si>
    <t>2018-10-15T09:11:29.594000Z</t>
  </si>
  <si>
    <t>2018-10-15T09:11:29.608000Z</t>
  </si>
  <si>
    <t>2018-10-15T09:11:29.623000Z</t>
  </si>
  <si>
    <t>2018-10-15T09:11:29.637000Z</t>
  </si>
  <si>
    <t>2018-10-15T09:11:29.669000Z</t>
  </si>
  <si>
    <t>2018-10-15T09:11:29.675000Z</t>
  </si>
  <si>
    <t>2018-10-15T09:15:25.963000Z</t>
  </si>
  <si>
    <t>2018-10-15T09:15:25.977000Z</t>
  </si>
  <si>
    <t>2018-10-15T09:15:25.992000Z</t>
  </si>
  <si>
    <t>2018-10-15T09:15:26.005000Z</t>
  </si>
  <si>
    <t>2018-10-15T09:15:26.018000Z</t>
  </si>
  <si>
    <t>2018-10-15T09:15:26.031000Z</t>
  </si>
  <si>
    <t>2018-10-15T09:15:26.044000Z</t>
  </si>
  <si>
    <t>2018-10-15T09:15:57.407000Z</t>
  </si>
  <si>
    <t>2018-10-15T09:15:57.419000Z</t>
  </si>
  <si>
    <t>2018-10-15T09:15:57.431000Z</t>
  </si>
  <si>
    <t>2018-10-15T09:17:24.806000Z</t>
  </si>
  <si>
    <t>2018-10-15T09:17:24.819000Z</t>
  </si>
  <si>
    <t>2018-10-15T09:17:24.832000Z</t>
  </si>
  <si>
    <t>2018-10-15T09:17:24.846000Z</t>
  </si>
  <si>
    <t>2018-10-15T09:17:24.880000Z</t>
  </si>
  <si>
    <t>2018-10-15T09:17:24.886000Z</t>
  </si>
  <si>
    <t>2018-10-15T09:18:45.281000Z</t>
  </si>
  <si>
    <t>2018-10-15T09:18:45.292000Z</t>
  </si>
  <si>
    <t>2018-10-15T09:18:45.306000Z</t>
  </si>
  <si>
    <t>2018-10-15T09:18:45.319000Z</t>
  </si>
  <si>
    <t>2018-10-15T09:18:45.355000Z</t>
  </si>
  <si>
    <t>2018-10-15T09:18:45.361000Z</t>
  </si>
  <si>
    <t>2018-10-15T09:18:45.367000Z</t>
  </si>
  <si>
    <t>2018-10-15T09:19:21.697000Z</t>
  </si>
  <si>
    <t>2018-10-15T09:19:21.710000Z</t>
  </si>
  <si>
    <t>2018-10-15T09:19:21.722000Z</t>
  </si>
  <si>
    <t>2018-10-15T09:19:21.756000Z</t>
  </si>
  <si>
    <t>2018-10-15T09:25:35.982000Z</t>
  </si>
  <si>
    <t>2018-10-15T09:25:35.995000Z</t>
  </si>
  <si>
    <t>2018-10-15T09:25:36.007000Z</t>
  </si>
  <si>
    <t>2018-10-15T09:25:36.019000Z</t>
  </si>
  <si>
    <t>2018-10-15T09:25:36.057000Z</t>
  </si>
  <si>
    <t>2018-10-15T09:25:45.229000Z</t>
  </si>
  <si>
    <t>2018-10-15T09:29:29.814000Z</t>
  </si>
  <si>
    <t>2018-10-15T09:29:29.826000Z</t>
  </si>
  <si>
    <t>2018-10-15T09:29:33.230000Z</t>
  </si>
  <si>
    <t>2018-10-15T09:29:33.242000Z</t>
  </si>
  <si>
    <t>2018-10-15T09:29:33.256000Z</t>
  </si>
  <si>
    <t>2018-10-15T09:29:33.269000Z</t>
  </si>
  <si>
    <t>2018-10-15T09:29:33.304000Z</t>
  </si>
  <si>
    <t>2018-10-15T09:29:44.725000Z</t>
  </si>
  <si>
    <t>2018-10-15T09:29:44.739000Z</t>
  </si>
  <si>
    <t>2018-10-15T09:29:44.767000Z</t>
  </si>
  <si>
    <t>2018-10-15T09:30:17.185000Z</t>
  </si>
  <si>
    <t>2018-10-15T09:45:15.446000Z</t>
  </si>
  <si>
    <t xml:space="preserve">    29.52000</t>
  </si>
  <si>
    <t>2018-10-15T09:45:15.457000Z</t>
  </si>
  <si>
    <t>2018-10-15T09:47:19.822000Z</t>
  </si>
  <si>
    <t>2018-10-15T09:47:19.834000Z</t>
  </si>
  <si>
    <t>2018-10-15T09:47:19.887000Z</t>
  </si>
  <si>
    <t>2018-10-15T09:47:19.898000Z</t>
  </si>
  <si>
    <t>2018-10-15T09:47:20.816000Z</t>
  </si>
  <si>
    <t>2018-10-15T09:47:20.832000Z</t>
  </si>
  <si>
    <t>2018-10-15T09:56:32.559000Z</t>
  </si>
  <si>
    <t xml:space="preserve">    29.60000</t>
  </si>
  <si>
    <t>2018-10-15T09:56:32.569000Z</t>
  </si>
  <si>
    <t>2018-10-15T10:03:56.049000Z</t>
  </si>
  <si>
    <t xml:space="preserve">    29.56000</t>
  </si>
  <si>
    <t>2018-10-15T10:03:56.063000Z</t>
  </si>
  <si>
    <t>2018-10-15T10:03:56.076000Z</t>
  </si>
  <si>
    <t>2018-10-15T10:03:56.088000Z</t>
  </si>
  <si>
    <t>2018-10-15T10:03:56.100000Z</t>
  </si>
  <si>
    <t>2018-10-15T10:03:56.111000Z</t>
  </si>
  <si>
    <t>2018-10-15T10:03:56.123000Z</t>
  </si>
  <si>
    <t>2018-10-15T10:10:07.459000Z</t>
  </si>
  <si>
    <t xml:space="preserve">    29.58000</t>
  </si>
  <si>
    <t>2018-10-15T10:10:07.469000Z</t>
  </si>
  <si>
    <t>2018-10-15T10:10:07.480000Z</t>
  </si>
  <si>
    <t>2018-10-15T10:10:12.888000Z</t>
  </si>
  <si>
    <t>2018-10-15T10:22:10.606000Z</t>
  </si>
  <si>
    <t>2018-10-15T10:22:10.833000Z</t>
  </si>
  <si>
    <t>2018-10-15T10:22:10.844000Z</t>
  </si>
  <si>
    <t>2018-10-15T10:22:19.968000Z</t>
  </si>
  <si>
    <t>2018-10-15T10:22:22.399000Z</t>
  </si>
  <si>
    <t>2018-10-15T10:22:23.097000Z</t>
  </si>
  <si>
    <t>2018-10-15T10:22:24.205000Z</t>
  </si>
  <si>
    <t>2018-10-15T10:22:25.556000Z</t>
  </si>
  <si>
    <t>2018-10-15T10:28:06.891000Z</t>
  </si>
  <si>
    <t xml:space="preserve">    29.54000</t>
  </si>
  <si>
    <t>2018-10-15T10:28:06.901000Z</t>
  </si>
  <si>
    <t>2018-10-15T10:44:01.475000Z</t>
  </si>
  <si>
    <t>2018-10-15T10:44:01.527000Z</t>
  </si>
  <si>
    <t>2018-10-15T10:44:01.991000Z</t>
  </si>
  <si>
    <t>2018-10-15T10:44:02.002000Z</t>
  </si>
  <si>
    <t>2018-10-15T10:44:02.175000Z</t>
  </si>
  <si>
    <t>2018-10-15T10:44:02.875000Z</t>
  </si>
  <si>
    <t>2018-10-15T10:44:16.999000Z</t>
  </si>
  <si>
    <t>2018-10-15T10:44:17.009000Z</t>
  </si>
  <si>
    <t>2018-10-15T10:44:17.020000Z</t>
  </si>
  <si>
    <t>2018-10-15T10:44:17.054000Z</t>
  </si>
  <si>
    <t>2018-10-15T10:58:04.620000Z</t>
  </si>
  <si>
    <t>2018-10-15T10:58:04.631000Z</t>
  </si>
  <si>
    <t>2018-10-15T10:58:04.643000Z</t>
  </si>
  <si>
    <t>2018-10-15T10:58:04.653000Z</t>
  </si>
  <si>
    <t>2018-10-15T10:58:04.702000Z</t>
  </si>
  <si>
    <t>2018-10-15T10:58:04.707000Z</t>
  </si>
  <si>
    <t>2018-10-15T11:07:17.192000Z</t>
  </si>
  <si>
    <t>2018-10-15T11:07:17.203000Z</t>
  </si>
  <si>
    <t>2018-10-15T11:07:17.214000Z</t>
  </si>
  <si>
    <t>2018-10-15T11:07:17.226000Z</t>
  </si>
  <si>
    <t>2018-10-15T11:07:17.274000Z</t>
  </si>
  <si>
    <t>2018-10-15T11:07:27.485000Z</t>
  </si>
  <si>
    <t>2018-10-15T11:07:28.184000Z</t>
  </si>
  <si>
    <t>2018-10-15T11:07:28.883000Z</t>
  </si>
  <si>
    <t>2018-10-15T11:07:29.583000Z</t>
  </si>
  <si>
    <t>2018-10-15T11:07:30.283000Z</t>
  </si>
  <si>
    <t>2018-10-15T11:07:30.983000Z</t>
  </si>
  <si>
    <t>2018-10-15T11:07:31.685000Z</t>
  </si>
  <si>
    <t>2018-10-15T11:07:32.385000Z</t>
  </si>
  <si>
    <t>2018-10-15T11:07:32.396000Z</t>
  </si>
  <si>
    <t>2018-10-15T11:32:47.398000Z</t>
  </si>
  <si>
    <t>2018-10-15T11:32:47.410000Z</t>
  </si>
  <si>
    <t>2018-10-15T11:32:47.472000Z</t>
  </si>
  <si>
    <t>2018-10-15T11:33:30.754000Z</t>
  </si>
  <si>
    <t>2018-10-15T11:33:30.765000Z</t>
  </si>
  <si>
    <t>2018-10-15T11:33:30.777000Z</t>
  </si>
  <si>
    <t>2018-10-15T11:33:35.005000Z</t>
  </si>
  <si>
    <t>2018-10-15T11:34:29.331000Z</t>
  </si>
  <si>
    <t>2018-10-15T11:34:31.884000Z</t>
  </si>
  <si>
    <t>2018-10-15T11:34:31.895000Z</t>
  </si>
  <si>
    <t>2018-10-15T11:34:35.069000Z</t>
  </si>
  <si>
    <t>2018-10-15T11:35:34.138000Z</t>
  </si>
  <si>
    <t>2018-10-15T11:35:34.149000Z</t>
  </si>
  <si>
    <t>2018-10-15T11:35:34.161000Z</t>
  </si>
  <si>
    <t>2018-10-15T12:07:18.565000Z</t>
  </si>
  <si>
    <t xml:space="preserve">    29.65000</t>
  </si>
  <si>
    <t>2018-10-15T12:07:18.577000Z</t>
  </si>
  <si>
    <t>2018-10-15T12:07:18.589000Z</t>
  </si>
  <si>
    <t>2018-10-15T12:07:33.469000Z</t>
  </si>
  <si>
    <t>2018-10-15T12:07:33.480000Z</t>
  </si>
  <si>
    <t>2018-10-15T12:07:33.554000Z</t>
  </si>
  <si>
    <t>2018-10-15T12:08:07.098000Z</t>
  </si>
  <si>
    <t>2018-10-15T12:08:07.109000Z</t>
  </si>
  <si>
    <t>2018-10-15T12:08:07.955000Z</t>
  </si>
  <si>
    <t>2018-10-15T12:09:06.734000Z</t>
  </si>
  <si>
    <t>2018-10-15T12:09:06.747000Z</t>
  </si>
  <si>
    <t>2018-10-15T12:09:06.760000Z</t>
  </si>
  <si>
    <t>2018-10-15T12:09:06.773000Z</t>
  </si>
  <si>
    <t>2018-10-15T12:33:55.816000Z</t>
  </si>
  <si>
    <t>2018-10-15T12:33:55.834000Z</t>
  </si>
  <si>
    <t>2018-10-15T12:33:55.915000Z</t>
  </si>
  <si>
    <t>2018-10-15T12:34:07.191000Z</t>
  </si>
  <si>
    <t>2018-10-15T12:34:37.232000Z</t>
  </si>
  <si>
    <t>2018-10-15T12:38:01.315000Z</t>
  </si>
  <si>
    <t>2018-10-15T12:38:01.328000Z</t>
  </si>
  <si>
    <t>2018-10-15T12:38:01.342000Z</t>
  </si>
  <si>
    <t>2018-10-15T12:38:01.355000Z</t>
  </si>
  <si>
    <t>2018-10-15T12:38:01.399000Z</t>
  </si>
  <si>
    <t>2018-10-15T12:38:01.403000Z</t>
  </si>
  <si>
    <t>2018-10-15T12:38:01.412000Z</t>
  </si>
  <si>
    <t>2018-10-15T12:38:01.417000Z</t>
  </si>
  <si>
    <t>2018-10-15T12:38:05.949000Z</t>
  </si>
  <si>
    <t>2018-10-15T12:38:10.375000Z</t>
  </si>
  <si>
    <t>2018-10-15T12:38:10.385000Z</t>
  </si>
  <si>
    <t>2018-10-15T12:41:51.188000Z</t>
  </si>
  <si>
    <t>2018-10-15T12:41:53.948000Z</t>
  </si>
  <si>
    <t>2018-10-15T12:42:01.305000Z</t>
  </si>
  <si>
    <t>2018-10-15T12:44:37.973000Z</t>
  </si>
  <si>
    <t>2018-10-15T12:59:19.731000Z</t>
  </si>
  <si>
    <t>2018-10-15T12:59:19.741000Z</t>
  </si>
  <si>
    <t>2018-10-15T13:09:57.913000Z</t>
  </si>
  <si>
    <t>2018-10-15T13:09:58.999000Z</t>
  </si>
  <si>
    <t>2018-10-15T13:09:59.012000Z</t>
  </si>
  <si>
    <t>2018-10-15T13:09:59.024000Z</t>
  </si>
  <si>
    <t>2018-10-15T13:09:59.034000Z</t>
  </si>
  <si>
    <t>2018-10-15T13:09:59.073000Z</t>
  </si>
  <si>
    <t>2018-10-15T13:09:59.079000Z</t>
  </si>
  <si>
    <t>2018-10-15T13:30:07.768000Z</t>
  </si>
  <si>
    <t>2018-10-15T13:30:07.782000Z</t>
  </si>
  <si>
    <t>2018-10-15T13:30:07.795000Z</t>
  </si>
  <si>
    <t>2018-10-15T13:30:09.000000Z</t>
  </si>
  <si>
    <t>2018-10-15T13:30:28.426000Z</t>
  </si>
  <si>
    <t>2018-10-15T13:30:28.439000Z</t>
  </si>
  <si>
    <t>2018-10-15T13:30:28.452000Z</t>
  </si>
  <si>
    <t>2018-10-15T13:30:28.570000Z</t>
  </si>
  <si>
    <t>2018-10-15T13:30:29.544000Z</t>
  </si>
  <si>
    <t>2018-10-15T13:30:29.557000Z</t>
  </si>
  <si>
    <t>2018-10-15T13:30:30.493000Z</t>
  </si>
  <si>
    <t>2018-10-15T13:30:30.506000Z</t>
  </si>
  <si>
    <t>2018-10-15T13:30:49.455000Z</t>
  </si>
  <si>
    <t>2018-10-15T13:30:49.468000Z</t>
  </si>
  <si>
    <t>2018-10-15T13:30:49.481000Z</t>
  </si>
  <si>
    <t>2018-10-15T13:30:49.494000Z</t>
  </si>
  <si>
    <t>2018-10-15T13:30:49.529000Z</t>
  </si>
  <si>
    <t>2018-10-15T13:30:49.536000Z</t>
  </si>
  <si>
    <t>2018-10-15T13:30:49.540000Z</t>
  </si>
  <si>
    <t>2018-10-15T13:30:49.565000Z</t>
  </si>
  <si>
    <t>2018-10-15T13:31:02.047000Z</t>
  </si>
  <si>
    <t>2018-10-15T13:31:07.584000Z</t>
  </si>
  <si>
    <t>2018-10-15T13:32:54.709000Z</t>
  </si>
  <si>
    <t>2018-10-15T13:32:54.715000Z</t>
  </si>
  <si>
    <t>2018-10-15T13:32:54.720000Z</t>
  </si>
  <si>
    <t>2018-10-15T13:32:54.725000Z</t>
  </si>
  <si>
    <t>2018-10-15T13:32:54.730000Z</t>
  </si>
  <si>
    <t>2018-10-15T13:32:54.745000Z</t>
  </si>
  <si>
    <t>2018-10-15T13:32:59.594000Z</t>
  </si>
  <si>
    <t>2018-10-15T13:32:59.763000Z</t>
  </si>
  <si>
    <t>2018-10-15T13:32:59.775000Z</t>
  </si>
  <si>
    <t>2018-10-15T13:32:59.790000Z</t>
  </si>
  <si>
    <t>2018-10-15T13:32:59.802000Z</t>
  </si>
  <si>
    <t>2018-10-15T13:32:59.814000Z</t>
  </si>
  <si>
    <t>2018-10-15T13:32:59.826000Z</t>
  </si>
  <si>
    <t>2018-10-15T13:33:33.802000Z</t>
  </si>
  <si>
    <t>2018-10-15T13:33:33.815000Z</t>
  </si>
  <si>
    <t>2018-10-15T13:33:33.827000Z</t>
  </si>
  <si>
    <t>2018-10-15T13:33:33.841000Z</t>
  </si>
  <si>
    <t>2018-10-15T13:33:33.886000Z</t>
  </si>
  <si>
    <t>2018-10-15T13:33:33.891000Z</t>
  </si>
  <si>
    <t>2018-10-15T13:33:33.898000Z</t>
  </si>
  <si>
    <t>2018-10-15T13:33:33.903000Z</t>
  </si>
  <si>
    <t>2018-10-15T13:33:33.908000Z</t>
  </si>
  <si>
    <t>2018-10-15T13:33:33.916000Z</t>
  </si>
  <si>
    <t>2018-10-15T13:33:33.952000Z</t>
  </si>
  <si>
    <t>2018-10-15T13:33:33.958000Z</t>
  </si>
  <si>
    <t>2018-10-15T13:33:33.963000Z</t>
  </si>
  <si>
    <t>2018-10-15T13:33:33.973000Z</t>
  </si>
  <si>
    <t>2018-10-15T13:33:33.978000Z</t>
  </si>
  <si>
    <t>2018-10-15T13:33:33.987000Z</t>
  </si>
  <si>
    <t>2018-10-15T13:33:33.999000Z</t>
  </si>
  <si>
    <t>2018-10-15T13:34:34.604000Z</t>
  </si>
  <si>
    <t>2018-10-15T13:37:52.111000Z</t>
  </si>
  <si>
    <t>2018-10-15T13:38:03.470000Z</t>
  </si>
  <si>
    <t>2018-10-15T13:40:00.231000Z</t>
  </si>
  <si>
    <t>2018-10-15T13:40:00.244000Z</t>
  </si>
  <si>
    <t>2018-10-15T13:40:00.257000Z</t>
  </si>
  <si>
    <t>2018-10-15T13:40:00.270000Z</t>
  </si>
  <si>
    <t>2018-10-15T13:40:00.304000Z</t>
  </si>
  <si>
    <t>2018-10-15T13:40:00.312000Z</t>
  </si>
  <si>
    <t>2018-10-15T13:40:00.316000Z</t>
  </si>
  <si>
    <t>2018-10-15T13:40:00.320000Z</t>
  </si>
  <si>
    <t>2018-10-15T13:40:00.706000Z</t>
  </si>
  <si>
    <t>2018-10-15T13:59:38.017000Z</t>
  </si>
  <si>
    <t>2018-10-15T13:59:38.031000Z</t>
  </si>
  <si>
    <t>2018-10-15T13:59:38.047000Z</t>
  </si>
  <si>
    <t>2018-10-15T13:59:38.062000Z</t>
  </si>
  <si>
    <t>2018-10-15T13:59:38.076000Z</t>
  </si>
  <si>
    <t>2018-10-15T13:59:38.091000Z</t>
  </si>
  <si>
    <t>2018-10-15T13:59:38.106000Z</t>
  </si>
  <si>
    <t>2018-10-15T13:59:38.120000Z</t>
  </si>
  <si>
    <t>2018-10-15T13:59:40.566000Z</t>
  </si>
  <si>
    <t>2018-10-15T13:59:42.695000Z</t>
  </si>
  <si>
    <t>2018-10-15T13:59:42.728000Z</t>
  </si>
  <si>
    <t>2018-10-15T13:59:42.779000Z</t>
  </si>
  <si>
    <t>2018-10-15T14:02:43.676000Z</t>
  </si>
  <si>
    <t>2018-10-15T14:02:45.073000Z</t>
  </si>
  <si>
    <t>2018-10-15T14:02:45.086000Z</t>
  </si>
  <si>
    <t>2018-10-15T14:02:47.286000Z</t>
  </si>
  <si>
    <t>2018-10-15T14:02:49.164000Z</t>
  </si>
  <si>
    <t>2018-10-15T14:02:49.178000Z</t>
  </si>
  <si>
    <t>2018-10-15T14:02:49.196000Z</t>
  </si>
  <si>
    <t>2018-10-15T14:02:49.203000Z</t>
  </si>
  <si>
    <t>2018-10-15T14:18:38.503000Z</t>
  </si>
  <si>
    <t xml:space="preserve">    29.63000</t>
  </si>
  <si>
    <t>2018-10-15T14:18:38.517000Z</t>
  </si>
  <si>
    <t>2018-10-15T14:19:04.060000Z</t>
  </si>
  <si>
    <t>2018-10-15T14:19:04.074000Z</t>
  </si>
  <si>
    <t>2018-10-15T14:19:04.090000Z</t>
  </si>
  <si>
    <t>2018-10-15T14:19:04.106000Z</t>
  </si>
  <si>
    <t>2018-10-15T14:19:04.134000Z</t>
  </si>
  <si>
    <t>2018-10-15T14:19:04.141000Z</t>
  </si>
  <si>
    <t>2018-10-15T14:19:04.166000Z</t>
  </si>
  <si>
    <t>2018-10-15T14:19:04.182000Z</t>
  </si>
  <si>
    <t>2018-10-15T14:19:04.541000Z</t>
  </si>
  <si>
    <t>2018-10-15T14:19:04.559000Z</t>
  </si>
  <si>
    <t>2018-10-15T14:58:57.480000Z</t>
  </si>
  <si>
    <t>2018-10-15T14:58:57.493000Z</t>
  </si>
  <si>
    <t>2018-10-15T14:58:57.507000Z</t>
  </si>
  <si>
    <t>2018-10-15T14:58:57.542000Z</t>
  </si>
  <si>
    <t>2018-10-15T14:59:04.642000Z</t>
  </si>
  <si>
    <t>2018-10-15T14:59:04.653000Z</t>
  </si>
  <si>
    <t>2018-10-15T14:59:04.665000Z</t>
  </si>
  <si>
    <t>2018-10-15T14:59:04.714000Z</t>
  </si>
  <si>
    <t>2018-10-15T14:59:04.872000Z</t>
  </si>
  <si>
    <t>2018-10-15T14:59:04.884000Z</t>
  </si>
  <si>
    <t>2018-10-15T14:59:04.897000Z</t>
  </si>
  <si>
    <t>2018-10-15T14:59:04.910000Z</t>
  </si>
  <si>
    <t>2018-10-15T14:59:04.921000Z</t>
  </si>
  <si>
    <t>2018-10-15T14:59:04.933000Z</t>
  </si>
  <si>
    <t>2018-10-15T14:59:04.945000Z</t>
  </si>
  <si>
    <t>2018-10-15T14:59:04.956000Z</t>
  </si>
  <si>
    <t>2018-10-15T14:59:04.967000Z</t>
  </si>
  <si>
    <t>2018-10-15T14:59:09.898000Z</t>
  </si>
  <si>
    <t>2018-10-15T14:59:58.055000Z</t>
  </si>
  <si>
    <t>2018-10-15T15:04:19.990000Z</t>
  </si>
  <si>
    <t>2018-10-15T15:04:21.013000Z</t>
  </si>
  <si>
    <t>2018-10-15T15:04:28.454000Z</t>
  </si>
  <si>
    <t>2018-10-15T15:04:28.467000Z</t>
  </si>
  <si>
    <t>2018-10-15T15:09:44.448000Z</t>
  </si>
  <si>
    <t>2018-10-15T15:09:44.461000Z</t>
  </si>
  <si>
    <t>2018-10-15T15:10:12.837000Z</t>
  </si>
  <si>
    <t xml:space="preserve">    29.78000</t>
  </si>
  <si>
    <t>2018-10-15T15:10:14.607000Z</t>
  </si>
  <si>
    <t>2018-10-15T15:10:14.621000Z</t>
  </si>
  <si>
    <t>2018-10-15T15:10:14.634000Z</t>
  </si>
  <si>
    <t>2018-10-15T15:10:14.648000Z</t>
  </si>
  <si>
    <t>2018-10-15T15:10:20.192000Z</t>
  </si>
  <si>
    <t>2018-10-15T15:13:03.477000Z</t>
  </si>
  <si>
    <t>2018-10-15T15:14:39.996000Z</t>
  </si>
  <si>
    <t>2018-10-15T15:14:40.009000Z</t>
  </si>
  <si>
    <t>2018-10-15T15:14:40.023000Z</t>
  </si>
  <si>
    <t>2018-10-15T15:14:40.037000Z</t>
  </si>
  <si>
    <t>2018-10-15T15:14:43.963000Z</t>
  </si>
  <si>
    <t>2018-10-15T15:14:43.976000Z</t>
  </si>
  <si>
    <t>2018-10-15T15:14:43.990000Z</t>
  </si>
  <si>
    <t>2018-10-15T15:14:48.955000Z</t>
  </si>
  <si>
    <t>2018-10-15T15:15:16.858000Z</t>
  </si>
  <si>
    <t>2018-10-15T15:15:16.879000Z</t>
  </si>
  <si>
    <t>2018-10-15T15:15:16.896000Z</t>
  </si>
  <si>
    <t>2018-10-15T15:17:06.629000Z</t>
  </si>
  <si>
    <t>2018-10-16T07:09:51.815000Z</t>
  </si>
  <si>
    <t>29.83000</t>
  </si>
  <si>
    <t>2018-10-16T07:09:51.828000Z</t>
  </si>
  <si>
    <t>2018-10-16T07:09:51.842000Z</t>
  </si>
  <si>
    <t>2018-10-16T07:09:51.856000Z</t>
  </si>
  <si>
    <t>2018-10-16T07:09:51.893000Z</t>
  </si>
  <si>
    <t>2018-10-16T07:10:09.511000Z</t>
  </si>
  <si>
    <t>2018-10-16T07:10:09.523000Z</t>
  </si>
  <si>
    <t>2018-10-16T07:10:09.536000Z</t>
  </si>
  <si>
    <t>2018-10-16T07:10:09.550000Z</t>
  </si>
  <si>
    <t>2018-10-16T07:10:09.598000Z</t>
  </si>
  <si>
    <t>2018-10-16T07:12:31.954000Z</t>
  </si>
  <si>
    <t>2018-10-16T07:12:31.978000Z</t>
  </si>
  <si>
    <t>2018-10-16T07:14:25.511000Z</t>
  </si>
  <si>
    <t>29.80000</t>
  </si>
  <si>
    <t>2018-10-16T07:14:25.538000Z</t>
  </si>
  <si>
    <t>2018-10-16T07:14:25.554000Z</t>
  </si>
  <si>
    <t>2018-10-16T07:14:25.568000Z</t>
  </si>
  <si>
    <t>2018-10-16T07:14:25.589000Z</t>
  </si>
  <si>
    <t>2018-10-16T07:14:25.596000Z</t>
  </si>
  <si>
    <t>2018-10-16T07:14:25.610000Z</t>
  </si>
  <si>
    <t>2018-10-16T07:14:25.625000Z</t>
  </si>
  <si>
    <t>2018-10-16T07:14:25.640000Z</t>
  </si>
  <si>
    <t>2018-10-16T07:14:25.654000Z</t>
  </si>
  <si>
    <t>2018-10-16T07:18:30.425000Z</t>
  </si>
  <si>
    <t>29.81000</t>
  </si>
  <si>
    <t>2018-10-16T07:18:30.440000Z</t>
  </si>
  <si>
    <t>2018-10-16T07:18:30.454000Z</t>
  </si>
  <si>
    <t>2018-10-16T07:18:30.468000Z</t>
  </si>
  <si>
    <t>2018-10-16T07:18:38.193000Z</t>
  </si>
  <si>
    <t>2018-10-16T07:18:38.690000Z</t>
  </si>
  <si>
    <t>2018-10-16T07:21:32.251000Z</t>
  </si>
  <si>
    <t>29.79000</t>
  </si>
  <si>
    <t>2018-10-16T07:21:35.746000Z</t>
  </si>
  <si>
    <t>2018-10-16T07:21:35.760000Z</t>
  </si>
  <si>
    <t>2018-10-16T07:21:48.995000Z</t>
  </si>
  <si>
    <t>2018-10-16T07:22:29.255000Z</t>
  </si>
  <si>
    <t>2018-10-16T07:22:29.269000Z</t>
  </si>
  <si>
    <t>2018-10-16T07:22:29.962000Z</t>
  </si>
  <si>
    <t>2018-10-16T07:22:29.975000Z</t>
  </si>
  <si>
    <t>2018-10-16T07:22:34.927000Z</t>
  </si>
  <si>
    <t>2018-10-16T07:22:53.581000Z</t>
  </si>
  <si>
    <t>2018-10-16T07:22:58.967000Z</t>
  </si>
  <si>
    <t>2018-10-16T07:22:58.980000Z</t>
  </si>
  <si>
    <t>2018-10-16T07:37:30.315000Z</t>
  </si>
  <si>
    <t>29.88000</t>
  </si>
  <si>
    <t>2018-10-16T07:38:15.561000Z</t>
  </si>
  <si>
    <t>2018-10-16T07:38:15.574000Z</t>
  </si>
  <si>
    <t>2018-10-16T07:38:15.588000Z</t>
  </si>
  <si>
    <t>2018-10-16T07:38:17.635000Z</t>
  </si>
  <si>
    <t>2018-10-16T07:38:17.652000Z</t>
  </si>
  <si>
    <t>2018-10-16T07:38:17.668000Z</t>
  </si>
  <si>
    <t>2018-10-16T07:38:17.684000Z</t>
  </si>
  <si>
    <t>2018-10-16T07:38:17.713000Z</t>
  </si>
  <si>
    <t>2018-10-16T07:38:18.648000Z</t>
  </si>
  <si>
    <t>2018-10-16T07:38:36.159000Z</t>
  </si>
  <si>
    <t>2018-10-16T07:51:18.582000Z</t>
  </si>
  <si>
    <t>29.85000</t>
  </si>
  <si>
    <t>2018-10-16T07:51:48.893000Z</t>
  </si>
  <si>
    <t>2018-10-16T07:52:17.683000Z</t>
  </si>
  <si>
    <t>2018-10-16T07:52:24.990000Z</t>
  </si>
  <si>
    <t>2018-10-16T07:52:40.947000Z</t>
  </si>
  <si>
    <t>2018-10-16T07:52:46.405000Z</t>
  </si>
  <si>
    <t>2018-10-16T07:53:12.201000Z</t>
  </si>
  <si>
    <t>2018-10-16T07:53:12.213000Z</t>
  </si>
  <si>
    <t>2018-10-16T07:53:12.226000Z</t>
  </si>
  <si>
    <t>2018-10-16T07:53:55.957000Z</t>
  </si>
  <si>
    <t>2018-10-16T07:54:21.636000Z</t>
  </si>
  <si>
    <t>2018-10-16T07:54:21.650000Z</t>
  </si>
  <si>
    <t>2018-10-16T07:54:21.664000Z</t>
  </si>
  <si>
    <t>2018-10-16T07:54:21.677000Z</t>
  </si>
  <si>
    <t>2018-10-16T07:54:23.688000Z</t>
  </si>
  <si>
    <t>2018-10-16T07:54:23.700000Z</t>
  </si>
  <si>
    <t>2018-10-16T07:54:23.713000Z</t>
  </si>
  <si>
    <t>2018-10-16T08:14:27.369000Z</t>
  </si>
  <si>
    <t>30.01000</t>
  </si>
  <si>
    <t>2018-10-16T08:14:27.382000Z</t>
  </si>
  <si>
    <t>2018-10-16T08:14:27.393000Z</t>
  </si>
  <si>
    <t>2018-10-16T08:14:27.406000Z</t>
  </si>
  <si>
    <t>2018-10-16T08:14:29.375000Z</t>
  </si>
  <si>
    <t>2018-10-16T08:14:29.391000Z</t>
  </si>
  <si>
    <t>2018-10-16T08:14:29.405000Z</t>
  </si>
  <si>
    <t>2018-10-16T08:14:29.819000Z</t>
  </si>
  <si>
    <t>2018-10-16T08:14:36.760000Z</t>
  </si>
  <si>
    <t>2018-10-16T08:15:05.122000Z</t>
  </si>
  <si>
    <t>2018-10-16T08:17:12.504000Z</t>
  </si>
  <si>
    <t>30.04000</t>
  </si>
  <si>
    <t>2018-10-16T08:17:12.516000Z</t>
  </si>
  <si>
    <t>2018-10-16T08:17:24.013000Z</t>
  </si>
  <si>
    <t>2018-10-16T08:34:52.204000Z</t>
  </si>
  <si>
    <t>30.13000</t>
  </si>
  <si>
    <t>2018-10-16T08:34:52.217000Z</t>
  </si>
  <si>
    <t>2018-10-16T08:34:52.230000Z</t>
  </si>
  <si>
    <t>2018-10-16T08:34:52.242000Z</t>
  </si>
  <si>
    <t>2018-10-16T08:34:52.282000Z</t>
  </si>
  <si>
    <t>2018-10-16T08:34:52.288000Z</t>
  </si>
  <si>
    <t>2018-10-16T08:35:11.482000Z</t>
  </si>
  <si>
    <t>30.11000</t>
  </si>
  <si>
    <t>2018-10-16T08:35:11.493000Z</t>
  </si>
  <si>
    <t>2018-10-16T08:35:11.504000Z</t>
  </si>
  <si>
    <t>2018-10-16T08:54:04.729000Z</t>
  </si>
  <si>
    <t>30.22000</t>
  </si>
  <si>
    <t>2018-10-16T08:54:04.740000Z</t>
  </si>
  <si>
    <t>2018-10-16T08:58:19.775000Z</t>
  </si>
  <si>
    <t>2018-10-16T08:58:40.772000Z</t>
  </si>
  <si>
    <t>2018-10-16T08:59:01.779000Z</t>
  </si>
  <si>
    <t>2018-10-16T09:03:15.319000Z</t>
  </si>
  <si>
    <t>2018-10-16T09:03:15.330000Z</t>
  </si>
  <si>
    <t>2018-10-16T09:03:21.582000Z</t>
  </si>
  <si>
    <t>2018-10-16T09:03:21.593000Z</t>
  </si>
  <si>
    <t>2018-10-16T09:03:21.686000Z</t>
  </si>
  <si>
    <t>2018-10-16T09:04:50.900000Z</t>
  </si>
  <si>
    <t>2018-10-16T09:05:02.589000Z</t>
  </si>
  <si>
    <t>2018-10-16T09:05:02.601000Z</t>
  </si>
  <si>
    <t>2018-10-16T09:05:02.614000Z</t>
  </si>
  <si>
    <t>2018-10-16T09:05:02.767000Z</t>
  </si>
  <si>
    <t>2018-10-16T09:07:43.457000Z</t>
  </si>
  <si>
    <t>30.18000</t>
  </si>
  <si>
    <t>2018-10-16T09:07:43.884000Z</t>
  </si>
  <si>
    <t>2018-10-16T09:07:43.897000Z</t>
  </si>
  <si>
    <t>2018-10-16T09:07:43.911000Z</t>
  </si>
  <si>
    <t>2018-10-16T09:07:43.925000Z</t>
  </si>
  <si>
    <t>2018-10-16T09:07:43.962000Z</t>
  </si>
  <si>
    <t>2018-10-16T09:07:44.880000Z</t>
  </si>
  <si>
    <t>2018-10-16T09:08:45.266000Z</t>
  </si>
  <si>
    <t>2018-10-16T09:08:45.284000Z</t>
  </si>
  <si>
    <t>2018-10-16T09:09:11.712000Z</t>
  </si>
  <si>
    <t>30.19000</t>
  </si>
  <si>
    <t>2018-10-16T09:09:11.724000Z</t>
  </si>
  <si>
    <t>2018-10-16T09:09:42.363000Z</t>
  </si>
  <si>
    <t>2018-10-16T09:09:42.375000Z</t>
  </si>
  <si>
    <t>2018-10-16T09:09:42.387000Z</t>
  </si>
  <si>
    <t>2018-10-16T09:09:42.400000Z</t>
  </si>
  <si>
    <t>2018-10-16T09:09:42.441000Z</t>
  </si>
  <si>
    <t>2018-10-16T09:09:42.447000Z</t>
  </si>
  <si>
    <t>2018-10-16T09:09:42.452000Z</t>
  </si>
  <si>
    <t>2018-10-16T09:10:29.674000Z</t>
  </si>
  <si>
    <t>2018-10-16T09:19:04.584000Z</t>
  </si>
  <si>
    <t>30.15000</t>
  </si>
  <si>
    <t>2018-10-16T09:19:04.598000Z</t>
  </si>
  <si>
    <t>2018-10-16T09:36:48.659000Z</t>
  </si>
  <si>
    <t>2018-10-16T09:36:51.356000Z</t>
  </si>
  <si>
    <t>2018-10-16T09:36:51.368000Z</t>
  </si>
  <si>
    <t>2018-10-16T09:36:51.382000Z</t>
  </si>
  <si>
    <t>2018-10-16T09:36:51.395000Z</t>
  </si>
  <si>
    <t>2018-10-16T09:36:51.433000Z</t>
  </si>
  <si>
    <t>2018-10-16T09:36:51.439000Z</t>
  </si>
  <si>
    <t>2018-10-16T09:36:51.443000Z</t>
  </si>
  <si>
    <t>2018-10-16T09:36:51.447000Z</t>
  </si>
  <si>
    <t>2018-10-16T09:36:51.460000Z</t>
  </si>
  <si>
    <t>2018-10-16T09:36:51.497000Z</t>
  </si>
  <si>
    <t>2018-10-16T09:36:52.019000Z</t>
  </si>
  <si>
    <t>2018-10-16T09:37:03.062000Z</t>
  </si>
  <si>
    <t>2018-10-16T09:37:03.074000Z</t>
  </si>
  <si>
    <t>2018-10-16T09:40:09.840000Z</t>
  </si>
  <si>
    <t>2018-10-16T09:41:28.511000Z</t>
  </si>
  <si>
    <t>2018-10-16T09:41:28.521000Z</t>
  </si>
  <si>
    <t>2018-10-16T09:42:58.299000Z</t>
  </si>
  <si>
    <t>2018-10-16T09:42:58.310000Z</t>
  </si>
  <si>
    <t>2018-10-16T09:53:10.699000Z</t>
  </si>
  <si>
    <t>30.23000</t>
  </si>
  <si>
    <t>2018-10-16T09:53:10.710000Z</t>
  </si>
  <si>
    <t>2018-10-16T09:53:10.721000Z</t>
  </si>
  <si>
    <t>2018-10-16T09:53:10.731000Z</t>
  </si>
  <si>
    <t>2018-10-16T09:53:10.777000Z</t>
  </si>
  <si>
    <t>2018-10-16T09:53:10.835000Z</t>
  </si>
  <si>
    <t>2018-10-16T09:53:10.857000Z</t>
  </si>
  <si>
    <t>2018-10-16T09:53:10.871000Z</t>
  </si>
  <si>
    <t>2018-10-16T09:53:16.468000Z</t>
  </si>
  <si>
    <t>2018-10-16T09:53:16.479000Z</t>
  </si>
  <si>
    <t>2018-10-16T09:53:16.491000Z</t>
  </si>
  <si>
    <t>2018-10-16T09:53:40.296000Z</t>
  </si>
  <si>
    <t>2018-10-16T09:53:40.308000Z</t>
  </si>
  <si>
    <t>2018-10-16T09:53:40.417000Z</t>
  </si>
  <si>
    <t>2018-10-16T09:53:42.926000Z</t>
  </si>
  <si>
    <t>2018-10-16T09:54:09.473000Z</t>
  </si>
  <si>
    <t>2018-10-16T09:54:09.483000Z</t>
  </si>
  <si>
    <t>2018-10-16T09:54:13.611000Z</t>
  </si>
  <si>
    <t>2018-10-16T09:55:32.426000Z</t>
  </si>
  <si>
    <t>30.21000</t>
  </si>
  <si>
    <t>2018-10-16T10:03:30.377000Z</t>
  </si>
  <si>
    <t>2018-10-16T10:03:30.390000Z</t>
  </si>
  <si>
    <t>2018-10-16T10:03:30.401000Z</t>
  </si>
  <si>
    <t>2018-10-16T10:05:55.375000Z</t>
  </si>
  <si>
    <t>2018-10-16T10:05:55.387000Z</t>
  </si>
  <si>
    <t>2018-10-16T10:06:33.341000Z</t>
  </si>
  <si>
    <t>2018-10-16T10:06:33.354000Z</t>
  </si>
  <si>
    <t>2018-10-16T10:06:49.560000Z</t>
  </si>
  <si>
    <t>2018-10-16T10:06:49.575000Z</t>
  </si>
  <si>
    <t>2018-10-16T10:06:49.590000Z</t>
  </si>
  <si>
    <t>2018-10-16T10:06:49.605000Z</t>
  </si>
  <si>
    <t>2018-10-16T10:06:53.718000Z</t>
  </si>
  <si>
    <t>2018-10-16T10:07:19.624000Z</t>
  </si>
  <si>
    <t>2018-10-16T10:08:39.614000Z</t>
  </si>
  <si>
    <t>2018-10-16T10:09:09.804000Z</t>
  </si>
  <si>
    <t>2018-10-16T10:09:09.816000Z</t>
  </si>
  <si>
    <t>2018-10-16T10:09:09.827000Z</t>
  </si>
  <si>
    <t>2018-10-16T10:09:09.838000Z</t>
  </si>
  <si>
    <t>2018-10-16T10:09:09.910000Z</t>
  </si>
  <si>
    <t>2018-10-16T10:09:40.173000Z</t>
  </si>
  <si>
    <t>2018-10-16T10:09:40.285000Z</t>
  </si>
  <si>
    <t>2018-10-16T10:10:31.782000Z</t>
  </si>
  <si>
    <t>2018-10-16T10:24:01.221000Z</t>
  </si>
  <si>
    <t>30.24000</t>
  </si>
  <si>
    <t>2018-10-16T10:24:01.232000Z</t>
  </si>
  <si>
    <t>2018-10-16T10:24:01.242000Z</t>
  </si>
  <si>
    <t>2018-10-16T10:24:01.252000Z</t>
  </si>
  <si>
    <t>2018-10-16T10:24:27.149000Z</t>
  </si>
  <si>
    <t>2018-10-16T10:31:59.526000Z</t>
  </si>
  <si>
    <t>30.29000</t>
  </si>
  <si>
    <t>2018-10-16T10:31:59.539000Z</t>
  </si>
  <si>
    <t>2018-10-16T10:31:59.553000Z</t>
  </si>
  <si>
    <t>2018-10-16T10:31:59.566000Z</t>
  </si>
  <si>
    <t>2018-10-16T10:31:59.604000Z</t>
  </si>
  <si>
    <t>2018-10-16T10:31:59.610000Z</t>
  </si>
  <si>
    <t>2018-10-16T10:32:01.811000Z</t>
  </si>
  <si>
    <t>2018-10-16T10:32:01.823000Z</t>
  </si>
  <si>
    <t>2018-10-16T10:32:01.835000Z</t>
  </si>
  <si>
    <t>2018-10-16T10:32:14.120000Z</t>
  </si>
  <si>
    <t>2018-10-16T10:32:14.132000Z</t>
  </si>
  <si>
    <t>2018-10-16T10:32:14.143000Z</t>
  </si>
  <si>
    <t>2018-10-16T10:33:59.151000Z</t>
  </si>
  <si>
    <t>2018-10-16T10:33:59.162000Z</t>
  </si>
  <si>
    <t>2018-10-16T10:33:59.174000Z</t>
  </si>
  <si>
    <t>2018-10-16T10:34:12.121000Z</t>
  </si>
  <si>
    <t>2018-10-16T10:34:12.132000Z</t>
  </si>
  <si>
    <t>2018-10-16T10:42:08.175000Z</t>
  </si>
  <si>
    <t>2018-10-16T10:44:30.135000Z</t>
  </si>
  <si>
    <t>2018-10-16T10:44:30.141000Z</t>
  </si>
  <si>
    <t>2018-10-16T10:44:30.160000Z</t>
  </si>
  <si>
    <t>2018-10-16T10:44:30.167000Z</t>
  </si>
  <si>
    <t>2018-10-16T10:44:30.218000Z</t>
  </si>
  <si>
    <t>2018-10-16T10:44:30.222000Z</t>
  </si>
  <si>
    <t>2018-10-16T10:44:30.227000Z</t>
  </si>
  <si>
    <t>2018-10-16T10:44:30.232000Z</t>
  </si>
  <si>
    <t>2018-10-16T10:44:37.780000Z</t>
  </si>
  <si>
    <t>2018-10-16T10:44:37.787000Z</t>
  </si>
  <si>
    <t>2018-10-16T10:44:37.805000Z</t>
  </si>
  <si>
    <t>2018-10-16T10:44:37.812000Z</t>
  </si>
  <si>
    <t>2018-10-16T10:44:37.858000Z</t>
  </si>
  <si>
    <t>2018-10-16T10:44:47.142000Z</t>
  </si>
  <si>
    <t>2018-10-16T10:44:50.312000Z</t>
  </si>
  <si>
    <t>2018-10-16T10:44:51.263000Z</t>
  </si>
  <si>
    <t>2018-10-16T10:45:03.170000Z</t>
  </si>
  <si>
    <t>2018-10-16T10:45:06.137000Z</t>
  </si>
  <si>
    <t>2018-10-16T11:03:53.312000Z</t>
  </si>
  <si>
    <t>30.31000</t>
  </si>
  <si>
    <t>2018-10-16T11:03:53.324000Z</t>
  </si>
  <si>
    <t>2018-10-16T11:03:53.337000Z</t>
  </si>
  <si>
    <t>2018-10-16T11:03:53.348000Z</t>
  </si>
  <si>
    <t>2018-10-16T11:03:53.391000Z</t>
  </si>
  <si>
    <t>2018-10-16T11:03:53.396000Z</t>
  </si>
  <si>
    <t>2018-10-16T11:04:13.893000Z</t>
  </si>
  <si>
    <t>2018-10-16T11:04:13.935000Z</t>
  </si>
  <si>
    <t>2018-10-16T11:04:13.948000Z</t>
  </si>
  <si>
    <t>2018-10-16T11:10:08.637000Z</t>
  </si>
  <si>
    <t>30.34000</t>
  </si>
  <si>
    <t>2018-10-16T11:10:08.647000Z</t>
  </si>
  <si>
    <t>2018-10-16T11:10:08.671000Z</t>
  </si>
  <si>
    <t>2018-10-16T11:10:08.683000Z</t>
  </si>
  <si>
    <t>2018-10-16T11:10:08.715000Z</t>
  </si>
  <si>
    <t>2018-10-16T11:37:56.267000Z</t>
  </si>
  <si>
    <t>30.43000</t>
  </si>
  <si>
    <t>2018-10-16T11:37:56.277000Z</t>
  </si>
  <si>
    <t>2018-10-16T11:38:07.220000Z</t>
  </si>
  <si>
    <t>2018-10-16T11:45:14.883000Z</t>
  </si>
  <si>
    <t>30.46000</t>
  </si>
  <si>
    <t>2018-10-16T11:45:14.900000Z</t>
  </si>
  <si>
    <t>2018-10-16T11:45:14.917000Z</t>
  </si>
  <si>
    <t>2018-10-16T11:45:15.026000Z</t>
  </si>
  <si>
    <t>2018-10-16T11:45:15.537000Z</t>
  </si>
  <si>
    <t>2018-10-16T11:46:01.804000Z</t>
  </si>
  <si>
    <t>2018-10-16T12:21:28.334000Z</t>
  </si>
  <si>
    <t>30.54000</t>
  </si>
  <si>
    <t>2018-10-16T12:40:05.223000Z</t>
  </si>
  <si>
    <t>2018-10-16T12:40:05.241000Z</t>
  </si>
  <si>
    <t>2018-10-16T12:41:18.663000Z</t>
  </si>
  <si>
    <t>2018-10-16T12:41:23.940000Z</t>
  </si>
  <si>
    <t>2018-10-16T12:41:23.952000Z</t>
  </si>
  <si>
    <t>2018-10-16T12:41:23.965000Z</t>
  </si>
  <si>
    <t>2018-10-16T12:41:23.976000Z</t>
  </si>
  <si>
    <t>2018-10-16T12:41:24.019000Z</t>
  </si>
  <si>
    <t>2018-10-16T12:41:24.024000Z</t>
  </si>
  <si>
    <t>2018-10-16T12:41:24.029000Z</t>
  </si>
  <si>
    <t>2018-10-16T12:41:24.035000Z</t>
  </si>
  <si>
    <t>2018-10-16T12:41:24.040000Z</t>
  </si>
  <si>
    <t>2018-10-16T12:41:25.308000Z</t>
  </si>
  <si>
    <t>2018-10-16T12:41:25.320000Z</t>
  </si>
  <si>
    <t>2018-10-16T12:41:25.333000Z</t>
  </si>
  <si>
    <t>2018-10-16T12:42:09.124000Z</t>
  </si>
  <si>
    <t>2018-10-16T12:44:00.735000Z</t>
  </si>
  <si>
    <t>30.51000</t>
  </si>
  <si>
    <t>2018-10-16T12:44:00.747000Z</t>
  </si>
  <si>
    <t>2018-10-16T12:44:00.759000Z</t>
  </si>
  <si>
    <t>2018-10-16T12:44:00.769000Z</t>
  </si>
  <si>
    <t>2018-10-16T12:44:00.822000Z</t>
  </si>
  <si>
    <t>2018-10-16T12:44:00.827000Z</t>
  </si>
  <si>
    <t>2018-10-16T13:00:13.216000Z</t>
  </si>
  <si>
    <t>30.47000</t>
  </si>
  <si>
    <t>2018-10-16T13:00:13.348000Z</t>
  </si>
  <si>
    <t>2018-10-16T13:00:13.360000Z</t>
  </si>
  <si>
    <t>2018-10-16T13:00:14.272000Z</t>
  </si>
  <si>
    <t>2018-10-16T13:01:18.825000Z</t>
  </si>
  <si>
    <t>2018-10-16T13:01:18.838000Z</t>
  </si>
  <si>
    <t>2018-10-16T13:01:18.850000Z</t>
  </si>
  <si>
    <t>2018-10-16T13:01:18.861000Z</t>
  </si>
  <si>
    <t>2018-10-16T13:01:19.061000Z</t>
  </si>
  <si>
    <t>2018-10-16T13:01:19.484000Z</t>
  </si>
  <si>
    <t>2018-10-16T13:01:20.304000Z</t>
  </si>
  <si>
    <t>2018-10-16T13:01:20.666000Z</t>
  </si>
  <si>
    <t>2018-10-16T13:01:22.196000Z</t>
  </si>
  <si>
    <t>2018-10-16T13:01:22.207000Z</t>
  </si>
  <si>
    <t>2018-10-16T13:01:22.220000Z</t>
  </si>
  <si>
    <t>2018-10-16T13:01:23.171000Z</t>
  </si>
  <si>
    <t>2018-10-16T13:01:26.564000Z</t>
  </si>
  <si>
    <t>2018-10-16T13:01:26.985000Z</t>
  </si>
  <si>
    <t>2018-10-16T13:01:27.327000Z</t>
  </si>
  <si>
    <t>2018-10-16T13:01:27.658000Z</t>
  </si>
  <si>
    <t>2018-10-16T13:01:27.669000Z</t>
  </si>
  <si>
    <t>2018-10-16T13:01:27.954000Z</t>
  </si>
  <si>
    <t>2018-10-16T13:01:30.414000Z</t>
  </si>
  <si>
    <t>2018-10-16T13:01:30.425000Z</t>
  </si>
  <si>
    <t>2018-10-16T13:01:33.214000Z</t>
  </si>
  <si>
    <t>2018-10-16T13:01:33.225000Z</t>
  </si>
  <si>
    <t>2018-10-16T13:01:33.238000Z</t>
  </si>
  <si>
    <t>2018-10-16T13:01:33.249000Z</t>
  </si>
  <si>
    <t>2018-10-16T13:01:33.291000Z</t>
  </si>
  <si>
    <t>2018-10-16T13:01:35.439000Z</t>
  </si>
  <si>
    <t>2018-10-16T13:01:36.221000Z</t>
  </si>
  <si>
    <t>2018-10-16T13:04:01.852000Z</t>
  </si>
  <si>
    <t>30.42000</t>
  </si>
  <si>
    <t>2018-10-16T13:04:01.864000Z</t>
  </si>
  <si>
    <t>2018-10-16T13:04:01.876000Z</t>
  </si>
  <si>
    <t>2018-10-16T13:04:01.889000Z</t>
  </si>
  <si>
    <t>2018-10-16T13:04:01.930000Z</t>
  </si>
  <si>
    <t>2018-10-16T13:04:01.936000Z</t>
  </si>
  <si>
    <t>2018-10-16T13:04:01.941000Z</t>
  </si>
  <si>
    <t>2018-10-16T13:04:01.946000Z</t>
  </si>
  <si>
    <t>2018-10-16T13:08:39.959000Z</t>
  </si>
  <si>
    <t>30.41000</t>
  </si>
  <si>
    <t>2018-10-16T13:08:39.970000Z</t>
  </si>
  <si>
    <t>2018-10-16T13:08:39.981000Z</t>
  </si>
  <si>
    <t>2018-10-16T13:12:59.776000Z</t>
  </si>
  <si>
    <t>2018-10-16T13:13:00.812000Z</t>
  </si>
  <si>
    <t>2018-10-16T13:13:35.146000Z</t>
  </si>
  <si>
    <t>2018-10-16T13:13:35.156000Z</t>
  </si>
  <si>
    <t>2018-10-16T13:13:35.166000Z</t>
  </si>
  <si>
    <t>2018-10-16T13:17:42.950000Z</t>
  </si>
  <si>
    <t>2018-10-16T13:17:42.963000Z</t>
  </si>
  <si>
    <t>2018-10-16T13:17:42.975000Z</t>
  </si>
  <si>
    <t>2018-10-16T13:17:42.989000Z</t>
  </si>
  <si>
    <t>2018-10-16T13:29:01.858000Z</t>
  </si>
  <si>
    <t>2018-10-16T13:29:01.887000Z</t>
  </si>
  <si>
    <t>2018-10-16T13:29:01.901000Z</t>
  </si>
  <si>
    <t>2018-10-16T13:29:01.915000Z</t>
  </si>
  <si>
    <t>2018-10-16T13:29:01.936000Z</t>
  </si>
  <si>
    <t>2018-10-16T13:29:01.941000Z</t>
  </si>
  <si>
    <t>2018-10-16T13:29:01.954000Z</t>
  </si>
  <si>
    <t>2018-10-16T13:30:05.721000Z</t>
  </si>
  <si>
    <t>2018-10-16T13:30:05.734000Z</t>
  </si>
  <si>
    <t>2018-10-16T13:30:05.746000Z</t>
  </si>
  <si>
    <t>2018-10-16T13:30:06.049000Z</t>
  </si>
  <si>
    <t>2018-10-16T13:30:06.061000Z</t>
  </si>
  <si>
    <t>2018-10-16T13:30:06.073000Z</t>
  </si>
  <si>
    <t>2018-10-16T13:30:06.085000Z</t>
  </si>
  <si>
    <t>2018-10-16T13:30:06.097000Z</t>
  </si>
  <si>
    <t>2018-10-16T13:30:08.151000Z</t>
  </si>
  <si>
    <t>2018-10-16T13:30:43.059000Z</t>
  </si>
  <si>
    <t>2018-10-16T13:34:04.329000Z</t>
  </si>
  <si>
    <t>2018-10-16T13:34:04.342000Z</t>
  </si>
  <si>
    <t>2018-10-16T13:34:04.355000Z</t>
  </si>
  <si>
    <t>2018-10-16T13:34:04.369000Z</t>
  </si>
  <si>
    <t>2018-10-16T13:34:04.407000Z</t>
  </si>
  <si>
    <t>2018-10-16T13:34:04.414000Z</t>
  </si>
  <si>
    <t>2018-10-16T13:34:04.420000Z</t>
  </si>
  <si>
    <t>2018-10-16T13:34:04.424000Z</t>
  </si>
  <si>
    <t>2018-10-16T13:34:04.431000Z</t>
  </si>
  <si>
    <t>2018-10-16T13:34:04.445000Z</t>
  </si>
  <si>
    <t>2018-10-16T13:34:04.458000Z</t>
  </si>
  <si>
    <t>2018-10-16T13:34:04.472000Z</t>
  </si>
  <si>
    <t>2018-10-16T13:34:04.485000Z</t>
  </si>
  <si>
    <t>2018-10-16T13:34:04.499000Z</t>
  </si>
  <si>
    <t>2018-10-16T13:34:04.512000Z</t>
  </si>
  <si>
    <t>2018-10-16T13:34:04.523000Z</t>
  </si>
  <si>
    <t>2018-10-16T13:36:19.481000Z</t>
  </si>
  <si>
    <t>2018-10-16T13:36:19.496000Z</t>
  </si>
  <si>
    <t>2018-10-16T13:36:30.254000Z</t>
  </si>
  <si>
    <t>2018-10-16T13:36:30.304000Z</t>
  </si>
  <si>
    <t>2018-10-16T13:36:42.980000Z</t>
  </si>
  <si>
    <t>2018-10-16T13:36:42.991000Z</t>
  </si>
  <si>
    <t>2018-10-16T13:36:43.004000Z</t>
  </si>
  <si>
    <t>2018-10-16T13:36:43.016000Z</t>
  </si>
  <si>
    <t>2018-10-16T13:36:43.058000Z</t>
  </si>
  <si>
    <t>2018-10-16T13:36:43.063000Z</t>
  </si>
  <si>
    <t>2018-10-16T13:36:43.121000Z</t>
  </si>
  <si>
    <t>2018-10-16T13:37:57.010000Z</t>
  </si>
  <si>
    <t>2018-10-16T13:37:57.021000Z</t>
  </si>
  <si>
    <t>2018-10-16T13:37:57.034000Z</t>
  </si>
  <si>
    <t>2018-10-16T13:37:57.045000Z</t>
  </si>
  <si>
    <t>2018-10-16T13:37:57.057000Z</t>
  </si>
  <si>
    <t>2018-10-16T13:37:57.097000Z</t>
  </si>
  <si>
    <t>2018-10-16T13:37:57.102000Z</t>
  </si>
  <si>
    <t>2018-10-16T13:37:57.427000Z</t>
  </si>
  <si>
    <t>2018-10-16T13:38:00.228000Z</t>
  </si>
  <si>
    <t>2018-10-16T13:38:01.361000Z</t>
  </si>
  <si>
    <t>2018-10-16T13:38:04.396000Z</t>
  </si>
  <si>
    <t>2018-10-16T13:38:18.134000Z</t>
  </si>
  <si>
    <t>2018-10-16T13:38:23.331000Z</t>
  </si>
  <si>
    <t>2018-10-16T13:47:54.688000Z</t>
  </si>
  <si>
    <t>30.14000</t>
  </si>
  <si>
    <t>2018-10-16T13:47:54.724000Z</t>
  </si>
  <si>
    <t>2018-10-16T13:47:54.773000Z</t>
  </si>
  <si>
    <t>2018-10-16T13:47:54.798000Z</t>
  </si>
  <si>
    <t>2018-10-16T13:47:55.776000Z</t>
  </si>
  <si>
    <t>2018-10-16T13:47:55.861000Z</t>
  </si>
  <si>
    <t>2018-10-16T13:47:56.113000Z</t>
  </si>
  <si>
    <t>2018-10-16T13:47:57.149000Z</t>
  </si>
  <si>
    <t>2018-10-16T13:49:27.634000Z</t>
  </si>
  <si>
    <t>2018-10-16T13:49:27.646000Z</t>
  </si>
  <si>
    <t>2018-10-16T13:49:27.656000Z</t>
  </si>
  <si>
    <t>2018-10-16T13:50:04.080000Z</t>
  </si>
  <si>
    <t>2018-10-16T13:50:05.000000Z</t>
  </si>
  <si>
    <t>2018-10-16T13:50:05.014000Z</t>
  </si>
  <si>
    <t>2018-10-16T13:50:05.026000Z</t>
  </si>
  <si>
    <t>2018-10-16T13:50:05.052000Z</t>
  </si>
  <si>
    <t>2018-10-16T13:50:05.091000Z</t>
  </si>
  <si>
    <t>2018-10-16T13:51:47.638000Z</t>
  </si>
  <si>
    <t>2018-10-16T13:51:47.651000Z</t>
  </si>
  <si>
    <t>2018-10-16T13:51:47.664000Z</t>
  </si>
  <si>
    <t>2018-10-16T13:51:47.677000Z</t>
  </si>
  <si>
    <t>2018-10-16T13:51:47.745000Z</t>
  </si>
  <si>
    <t>2018-10-16T13:51:48.696000Z</t>
  </si>
  <si>
    <t>2018-10-16T13:51:49.379000Z</t>
  </si>
  <si>
    <t>2018-10-16T13:51:50.241000Z</t>
  </si>
  <si>
    <t>2018-10-16T14:29:48.799000Z</t>
  </si>
  <si>
    <t>30.30000</t>
  </si>
  <si>
    <t>2018-10-16T14:29:48.811000Z</t>
  </si>
  <si>
    <t>2018-10-16T14:29:48.822000Z</t>
  </si>
  <si>
    <t>2018-10-16T14:29:56.270000Z</t>
  </si>
  <si>
    <t>2018-10-16T14:30:00.604000Z</t>
  </si>
  <si>
    <t>2018-10-16T14:30:00.806000Z</t>
  </si>
  <si>
    <t>2018-10-16T14:30:01.549000Z</t>
  </si>
  <si>
    <t>2018-10-16T14:30:01.560000Z</t>
  </si>
  <si>
    <t>2018-10-16T14:47:01.050000Z</t>
  </si>
  <si>
    <t>30.40000</t>
  </si>
  <si>
    <t>2018-10-16T14:47:01.065000Z</t>
  </si>
  <si>
    <t>2018-10-16T14:47:01.080000Z</t>
  </si>
  <si>
    <t>2018-10-16T14:47:01.096000Z</t>
  </si>
  <si>
    <t>2018-10-16T14:47:01.128000Z</t>
  </si>
  <si>
    <t>2018-10-16T14:47:01.136000Z</t>
  </si>
  <si>
    <t>2018-10-16T14:57:25.446000Z</t>
  </si>
  <si>
    <t>30.35000</t>
  </si>
  <si>
    <t>2018-10-16T14:57:26.305000Z</t>
  </si>
  <si>
    <t>2018-10-16T14:57:27.191000Z</t>
  </si>
  <si>
    <t>2018-10-16T14:57:36.241000Z</t>
  </si>
  <si>
    <t>2018-10-16T14:57:42.173000Z</t>
  </si>
  <si>
    <t>2018-10-16T14:57:45.178000Z</t>
  </si>
  <si>
    <t>2018-10-16T14:57:49.203000Z</t>
  </si>
  <si>
    <t>2018-10-16T14:57:53.182000Z</t>
  </si>
  <si>
    <t>2018-10-16T14:57:57.209000Z</t>
  </si>
  <si>
    <t>2018-10-16T14:57:57.215000Z</t>
  </si>
  <si>
    <t>2018-10-16T14:58:39.359000Z</t>
  </si>
  <si>
    <t>2018-10-16T14:58:39.371000Z</t>
  </si>
  <si>
    <t>2018-10-16T14:58:39.383000Z</t>
  </si>
  <si>
    <t>2018-10-16T15:05:07.213000Z</t>
  </si>
  <si>
    <t>2018-10-16T15:05:11.046000Z</t>
  </si>
  <si>
    <t>2018-10-16T15:05:13.311000Z</t>
  </si>
  <si>
    <t>2018-10-16T15:05:16.289000Z</t>
  </si>
  <si>
    <t>2018-10-16T15:05:20.178000Z</t>
  </si>
  <si>
    <t>2018-10-16T15:05:21.636000Z</t>
  </si>
  <si>
    <t>2018-10-16T15:05:23.212000Z</t>
  </si>
  <si>
    <t>2018-10-16T15:05:27.241000Z</t>
  </si>
  <si>
    <t>2018-10-16T15:05:30.092000Z</t>
  </si>
  <si>
    <t>2018-10-16T15:05:30.106000Z</t>
  </si>
  <si>
    <t>2018-10-16T15:05:30.119000Z</t>
  </si>
  <si>
    <t>2018-10-16T15:05:32.310000Z</t>
  </si>
  <si>
    <t>2018-10-16T15:05:34.213000Z</t>
  </si>
  <si>
    <t>2018-10-16T15:05:34.226000Z</t>
  </si>
  <si>
    <t>2018-10-16T15:05:34.239000Z</t>
  </si>
  <si>
    <t>2018-10-16T15:05:36.217000Z</t>
  </si>
  <si>
    <t>2018-10-16T15:05:36.610000Z</t>
  </si>
  <si>
    <t>2018-10-16T15:05:39.188000Z</t>
  </si>
  <si>
    <t>2018-10-16T15:08:26.005000Z</t>
  </si>
  <si>
    <t>30.36000</t>
  </si>
  <si>
    <t>2018-10-16T15:08:26.010000Z</t>
  </si>
  <si>
    <t>2018-10-16T15:08:26.039000Z</t>
  </si>
  <si>
    <t>2018-10-16T15:08:26.045000Z</t>
  </si>
  <si>
    <t>2018-10-16T15:08:26.050000Z</t>
  </si>
  <si>
    <t>2018-10-16T15:08:26.056000Z</t>
  </si>
  <si>
    <t>2018-10-16T15:08:26.061000Z</t>
  </si>
  <si>
    <t>2018-10-16T15:08:26.066000Z</t>
  </si>
  <si>
    <t>2018-10-16T15:08:26.072000Z</t>
  </si>
  <si>
    <t>2018-10-16T15:08:49.217000Z</t>
  </si>
  <si>
    <t>2018-10-16T15:08:59.231000Z</t>
  </si>
  <si>
    <t>2018-10-16T15:08:59.285000Z</t>
  </si>
  <si>
    <t>2018-10-16T15:08:59.299000Z</t>
  </si>
  <si>
    <t>2018-10-16T15:08:59.313000Z</t>
  </si>
  <si>
    <t>2018-10-16T15:10:04.039000Z</t>
  </si>
  <si>
    <t>2018-10-16T15:10:28.983000Z</t>
  </si>
  <si>
    <t>2018-10-17T07:06:06.507000Z</t>
  </si>
  <si>
    <t>30.57000</t>
  </si>
  <si>
    <t>2018-10-17T07:06:06.525000Z</t>
  </si>
  <si>
    <t>2018-10-17T07:06:06.543000Z</t>
  </si>
  <si>
    <t>2018-10-17T07:06:06.561000Z</t>
  </si>
  <si>
    <t>2018-10-17T07:07:40.620000Z</t>
  </si>
  <si>
    <t>2018-10-17T07:07:55.452000Z</t>
  </si>
  <si>
    <t>2018-10-17T07:07:55.467000Z</t>
  </si>
  <si>
    <t>2018-10-17T07:07:55.481000Z</t>
  </si>
  <si>
    <t>2018-10-17T07:07:55.496000Z</t>
  </si>
  <si>
    <t>2018-10-17T07:07:55.534000Z</t>
  </si>
  <si>
    <t>2018-10-17T07:07:55.541000Z</t>
  </si>
  <si>
    <t>2018-10-17T07:07:55.546000Z</t>
  </si>
  <si>
    <t>2018-10-17T07:07:55.550000Z</t>
  </si>
  <si>
    <t>2018-10-17T07:07:55.562000Z</t>
  </si>
  <si>
    <t>2018-10-17T07:21:39.454000Z</t>
  </si>
  <si>
    <t>30.62000</t>
  </si>
  <si>
    <t>2018-10-17T07:21:39.467000Z</t>
  </si>
  <si>
    <t>2018-10-17T07:21:48.312000Z</t>
  </si>
  <si>
    <t>2018-10-17T07:21:48.327000Z</t>
  </si>
  <si>
    <t>2018-10-17T07:21:55.201000Z</t>
  </si>
  <si>
    <t>2018-10-17T07:21:55.215000Z</t>
  </si>
  <si>
    <t>2018-10-17T07:22:01.401000Z</t>
  </si>
  <si>
    <t>2018-10-17T07:22:01.419000Z</t>
  </si>
  <si>
    <t>2018-10-17T07:22:06.449000Z</t>
  </si>
  <si>
    <t>2018-10-17T07:22:11.557000Z</t>
  </si>
  <si>
    <t>2018-10-17T07:22:11.570000Z</t>
  </si>
  <si>
    <t>2018-10-17T07:22:11.585000Z</t>
  </si>
  <si>
    <t>2018-10-17T07:22:11.602000Z</t>
  </si>
  <si>
    <t>2018-10-17T07:22:11.648000Z</t>
  </si>
  <si>
    <t>2018-10-17T07:29:22.488000Z</t>
  </si>
  <si>
    <t>2018-10-17T07:29:22.501000Z</t>
  </si>
  <si>
    <t>2018-10-17T07:29:22.513000Z</t>
  </si>
  <si>
    <t>2018-10-17T07:29:31.290000Z</t>
  </si>
  <si>
    <t>2018-10-17T07:29:31.303000Z</t>
  </si>
  <si>
    <t>2018-10-17T07:29:31.317000Z</t>
  </si>
  <si>
    <t>2018-10-17T07:29:31.334000Z</t>
  </si>
  <si>
    <t>2018-10-17T07:29:31.372000Z</t>
  </si>
  <si>
    <t>2018-10-17T07:29:34.851000Z</t>
  </si>
  <si>
    <t>2018-10-17T07:32:16.157000Z</t>
  </si>
  <si>
    <t>30.58000</t>
  </si>
  <si>
    <t>2018-10-17T07:36:55.935000Z</t>
  </si>
  <si>
    <t>2018-10-17T07:36:55.949000Z</t>
  </si>
  <si>
    <t>2018-10-17T07:36:55.962000Z</t>
  </si>
  <si>
    <t>2018-10-17T07:36:55.975000Z</t>
  </si>
  <si>
    <t>2018-10-17T07:36:56.027000Z</t>
  </si>
  <si>
    <t>2018-10-17T07:37:00.542000Z</t>
  </si>
  <si>
    <t>2018-10-17T07:37:01.539000Z</t>
  </si>
  <si>
    <t>2018-10-17T07:41:18.151000Z</t>
  </si>
  <si>
    <t>2018-10-17T07:41:18.163000Z</t>
  </si>
  <si>
    <t>2018-10-17T07:41:18.176000Z</t>
  </si>
  <si>
    <t>2018-10-17T07:41:18.188000Z</t>
  </si>
  <si>
    <t>2018-10-17T07:43:11.211000Z</t>
  </si>
  <si>
    <t>30.56000</t>
  </si>
  <si>
    <t>2018-10-17T07:49:04.895000Z</t>
  </si>
  <si>
    <t>2018-10-17T07:49:04.909000Z</t>
  </si>
  <si>
    <t>2018-10-17T07:54:40.411000Z</t>
  </si>
  <si>
    <t>30.53000</t>
  </si>
  <si>
    <t>2018-10-17T07:54:40.425000Z</t>
  </si>
  <si>
    <t>2018-10-17T07:54:40.439000Z</t>
  </si>
  <si>
    <t>2018-10-17T07:54:40.452000Z</t>
  </si>
  <si>
    <t>2018-10-17T07:54:40.493000Z</t>
  </si>
  <si>
    <t>2018-10-17T07:54:57.418000Z</t>
  </si>
  <si>
    <t>2018-10-17T07:54:57.433000Z</t>
  </si>
  <si>
    <t>2018-10-17T07:55:08.308000Z</t>
  </si>
  <si>
    <t>2018-10-17T07:55:08.320000Z</t>
  </si>
  <si>
    <t>2018-10-17T07:55:08.445000Z</t>
  </si>
  <si>
    <t>2018-10-17T07:56:27.598000Z</t>
  </si>
  <si>
    <t>30.44000</t>
  </si>
  <si>
    <t>2018-10-17T07:56:38.765000Z</t>
  </si>
  <si>
    <t>2018-10-17T07:56:52.169000Z</t>
  </si>
  <si>
    <t>2018-10-17T07:56:52.181000Z</t>
  </si>
  <si>
    <t>2018-10-17T07:57:01.999000Z</t>
  </si>
  <si>
    <t>2018-10-17T07:57:04.241000Z</t>
  </si>
  <si>
    <t>2018-10-17T07:57:04.254000Z</t>
  </si>
  <si>
    <t>2018-10-17T07:57:04.269000Z</t>
  </si>
  <si>
    <t>2018-10-17T07:57:04.284000Z</t>
  </si>
  <si>
    <t>2018-10-17T07:57:04.298000Z</t>
  </si>
  <si>
    <t>2018-10-17T07:57:04.332000Z</t>
  </si>
  <si>
    <t>2018-10-17T07:57:04.336000Z</t>
  </si>
  <si>
    <t>2018-10-17T07:58:41.267000Z</t>
  </si>
  <si>
    <t>30.48000</t>
  </si>
  <si>
    <t>2018-10-17T07:58:41.281000Z</t>
  </si>
  <si>
    <t>2018-10-17T07:58:41.886000Z</t>
  </si>
  <si>
    <t>2018-10-17T07:58:41.899000Z</t>
  </si>
  <si>
    <t>2018-10-17T07:58:41.913000Z</t>
  </si>
  <si>
    <t>2018-10-17T07:58:41.927000Z</t>
  </si>
  <si>
    <t>2018-10-17T07:58:41.968000Z</t>
  </si>
  <si>
    <t>2018-10-17T07:58:41.974000Z</t>
  </si>
  <si>
    <t>2018-10-17T07:58:41.979000Z</t>
  </si>
  <si>
    <t>2018-10-17T07:58:44.372000Z</t>
  </si>
  <si>
    <t>2018-10-17T07:58:44.383000Z</t>
  </si>
  <si>
    <t>2018-10-17T07:58:44.395000Z</t>
  </si>
  <si>
    <t>2018-10-17T08:02:34.730000Z</t>
  </si>
  <si>
    <t>30.45000</t>
  </si>
  <si>
    <t>2018-10-17T08:02:37.246000Z</t>
  </si>
  <si>
    <t>2018-10-17T08:02:37.259000Z</t>
  </si>
  <si>
    <t>2018-10-17T08:02:37.274000Z</t>
  </si>
  <si>
    <t>2018-10-17T08:02:37.288000Z</t>
  </si>
  <si>
    <t>2018-10-17T08:02:37.326000Z</t>
  </si>
  <si>
    <t>2018-10-17T08:02:37.334000Z</t>
  </si>
  <si>
    <t>2018-10-17T08:02:38.246000Z</t>
  </si>
  <si>
    <t>2018-10-17T08:02:38.258000Z</t>
  </si>
  <si>
    <t>2018-10-17T08:02:45.148000Z</t>
  </si>
  <si>
    <t>2018-10-17T08:02:45.162000Z</t>
  </si>
  <si>
    <t>2018-10-17T08:06:00.713000Z</t>
  </si>
  <si>
    <t>2018-10-17T08:06:07.560000Z</t>
  </si>
  <si>
    <t>2018-10-17T08:06:14.428000Z</t>
  </si>
  <si>
    <t>2018-10-17T08:16:08.888000Z</t>
  </si>
  <si>
    <t>2018-10-17T08:16:08.899000Z</t>
  </si>
  <si>
    <t>2018-10-17T08:16:08.912000Z</t>
  </si>
  <si>
    <t>2018-10-17T08:16:08.924000Z</t>
  </si>
  <si>
    <t>2018-10-17T08:16:08.978000Z</t>
  </si>
  <si>
    <t>2018-10-17T08:16:09.174000Z</t>
  </si>
  <si>
    <t>2018-10-17T08:16:13.969000Z</t>
  </si>
  <si>
    <t>2018-10-17T08:16:24.910000Z</t>
  </si>
  <si>
    <t>2018-10-17T08:17:21.033000Z</t>
  </si>
  <si>
    <t>2018-10-17T08:28:38.761000Z</t>
  </si>
  <si>
    <t>2018-10-17T08:29:24.183000Z</t>
  </si>
  <si>
    <t>2018-10-17T08:29:52.891000Z</t>
  </si>
  <si>
    <t>2018-10-17T08:29:52.903000Z</t>
  </si>
  <si>
    <t>2018-10-17T08:30:18.653000Z</t>
  </si>
  <si>
    <t>2018-10-17T08:31:02.788000Z</t>
  </si>
  <si>
    <t>2018-10-17T08:37:32.131000Z</t>
  </si>
  <si>
    <t>30.37000</t>
  </si>
  <si>
    <t>2018-10-17T08:37:32.145000Z</t>
  </si>
  <si>
    <t>2018-10-17T08:41:40.248000Z</t>
  </si>
  <si>
    <t>2018-10-17T08:41:40.262000Z</t>
  </si>
  <si>
    <t>2018-10-17T08:41:40.274000Z</t>
  </si>
  <si>
    <t>2018-10-17T08:41:50.745000Z</t>
  </si>
  <si>
    <t>2018-10-17T08:41:50.758000Z</t>
  </si>
  <si>
    <t>2018-10-17T08:41:50.771000Z</t>
  </si>
  <si>
    <t>2018-10-17T08:41:50.783000Z</t>
  </si>
  <si>
    <t>2018-10-17T08:41:50.881000Z</t>
  </si>
  <si>
    <t>2018-10-17T08:49:38.056000Z</t>
  </si>
  <si>
    <t>2018-10-17T08:49:38.069000Z</t>
  </si>
  <si>
    <t>2018-10-17T08:49:38.081000Z</t>
  </si>
  <si>
    <t>2018-10-17T08:49:38.094000Z</t>
  </si>
  <si>
    <t>2018-10-17T08:49:38.146000Z</t>
  </si>
  <si>
    <t>2018-10-17T08:49:48.709000Z</t>
  </si>
  <si>
    <t>2018-10-17T08:51:33.469000Z</t>
  </si>
  <si>
    <t>2018-10-17T08:54:48.333000Z</t>
  </si>
  <si>
    <t>2018-10-17T08:54:48.345000Z</t>
  </si>
  <si>
    <t>2018-10-17T08:54:48.358000Z</t>
  </si>
  <si>
    <t>2018-10-17T08:54:48.371000Z</t>
  </si>
  <si>
    <t>2018-10-17T08:54:48.423000Z</t>
  </si>
  <si>
    <t>2018-10-17T08:54:48.435000Z</t>
  </si>
  <si>
    <t>2018-10-17T08:54:48.440000Z</t>
  </si>
  <si>
    <t>2018-10-17T08:57:40.383000Z</t>
  </si>
  <si>
    <t>2018-10-17T08:57:40.394000Z</t>
  </si>
  <si>
    <t>2018-10-17T08:57:40.406000Z</t>
  </si>
  <si>
    <t>2018-10-17T08:58:44.651000Z</t>
  </si>
  <si>
    <t>2018-10-17T08:58:44.767000Z</t>
  </si>
  <si>
    <t>2018-10-17T09:16:02.590000Z</t>
  </si>
  <si>
    <t>2018-10-17T09:18:21.206000Z</t>
  </si>
  <si>
    <t>2018-10-17T09:18:21.218000Z</t>
  </si>
  <si>
    <t>2018-10-17T09:18:21.231000Z</t>
  </si>
  <si>
    <t>2018-10-17T09:18:21.244000Z</t>
  </si>
  <si>
    <t>2018-10-17T09:18:21.299000Z</t>
  </si>
  <si>
    <t>2018-10-17T09:18:21.309000Z</t>
  </si>
  <si>
    <t>2018-10-17T09:18:21.319000Z</t>
  </si>
  <si>
    <t>2018-10-17T09:18:21.324000Z</t>
  </si>
  <si>
    <t>2018-10-17T09:18:26.513000Z</t>
  </si>
  <si>
    <t>2018-10-17T09:18:29.746000Z</t>
  </si>
  <si>
    <t>2018-10-17T09:18:29.758000Z</t>
  </si>
  <si>
    <t>2018-10-17T09:18:29.769000Z</t>
  </si>
  <si>
    <t>2018-10-17T09:18:32.510000Z</t>
  </si>
  <si>
    <t>2018-10-17T09:18:32.620000Z</t>
  </si>
  <si>
    <t>2018-10-17T09:18:32.633000Z</t>
  </si>
  <si>
    <t>2018-10-17T09:18:32.646000Z</t>
  </si>
  <si>
    <t>2018-10-17T09:18:44.124000Z</t>
  </si>
  <si>
    <t>2018-10-17T09:18:44.235000Z</t>
  </si>
  <si>
    <t>2018-10-17T09:19:18.764000Z</t>
  </si>
  <si>
    <t>2018-10-17T09:19:18.775000Z</t>
  </si>
  <si>
    <t>2018-10-17T09:19:18.787000Z</t>
  </si>
  <si>
    <t>2018-10-17T09:19:18.800000Z</t>
  </si>
  <si>
    <t>2018-10-17T09:19:18.853000Z</t>
  </si>
  <si>
    <t>2018-10-17T09:19:18.859000Z</t>
  </si>
  <si>
    <t>2018-10-17T09:19:18.865000Z</t>
  </si>
  <si>
    <t>2018-10-17T09:19:18.871000Z</t>
  </si>
  <si>
    <t>2018-10-17T09:19:20.518000Z</t>
  </si>
  <si>
    <t>2018-10-17T09:19:24.683000Z</t>
  </si>
  <si>
    <t>2018-10-17T09:20:46.268000Z</t>
  </si>
  <si>
    <t>2018-10-17T09:20:46.281000Z</t>
  </si>
  <si>
    <t>2018-10-17T09:21:07.796000Z</t>
  </si>
  <si>
    <t>2018-10-17T09:21:07.818000Z</t>
  </si>
  <si>
    <t>2018-10-17T09:21:08.524000Z</t>
  </si>
  <si>
    <t>2018-10-17T09:22:46.277000Z</t>
  </si>
  <si>
    <t>2018-10-17T09:22:51.028000Z</t>
  </si>
  <si>
    <t>2018-10-17T09:22:51.040000Z</t>
  </si>
  <si>
    <t>2018-10-17T09:22:59.244000Z</t>
  </si>
  <si>
    <t>2018-10-17T09:22:59.505000Z</t>
  </si>
  <si>
    <t>2018-10-17T09:22:59.518000Z</t>
  </si>
  <si>
    <t>2018-10-17T09:22:59.530000Z</t>
  </si>
  <si>
    <t>2018-10-17T09:22:59.544000Z</t>
  </si>
  <si>
    <t>2018-10-17T09:23:01.121000Z</t>
  </si>
  <si>
    <t>2018-10-17T09:23:01.135000Z</t>
  </si>
  <si>
    <t>2018-10-17T09:23:01.150000Z</t>
  </si>
  <si>
    <t>2018-10-17T09:23:04.055000Z</t>
  </si>
  <si>
    <t>2018-10-17T09:23:04.068000Z</t>
  </si>
  <si>
    <t>2018-10-17T09:23:04.080000Z</t>
  </si>
  <si>
    <t>2018-10-17T09:23:24.558000Z</t>
  </si>
  <si>
    <t>2018-10-17T09:23:24.571000Z</t>
  </si>
  <si>
    <t>2018-10-17T09:23:24.583000Z</t>
  </si>
  <si>
    <t>2018-10-17T09:23:24.595000Z</t>
  </si>
  <si>
    <t>2018-10-17T09:23:24.649000Z</t>
  </si>
  <si>
    <t>2018-10-17T09:46:01.013000Z</t>
  </si>
  <si>
    <t>2018-10-17T09:46:01.025000Z</t>
  </si>
  <si>
    <t>2018-10-17T09:46:01.039000Z</t>
  </si>
  <si>
    <t>2018-10-17T09:46:01.053000Z</t>
  </si>
  <si>
    <t>2018-10-17T09:46:01.067000Z</t>
  </si>
  <si>
    <t>2018-10-17T09:46:01.078000Z</t>
  </si>
  <si>
    <t>2018-10-17T09:46:01.090000Z</t>
  </si>
  <si>
    <t>2018-10-17T09:46:01.101000Z</t>
  </si>
  <si>
    <t>2018-10-17T09:46:04.581000Z</t>
  </si>
  <si>
    <t>2018-10-17T09:46:04.593000Z</t>
  </si>
  <si>
    <t>2018-10-17T09:46:04.606000Z</t>
  </si>
  <si>
    <t>2018-10-17T09:46:04.616000Z</t>
  </si>
  <si>
    <t>2018-10-17T09:46:04.662000Z</t>
  </si>
  <si>
    <t>2018-10-17T09:48:25.683000Z</t>
  </si>
  <si>
    <t>2018-10-17T10:02:22.640000Z</t>
  </si>
  <si>
    <t>30.38000</t>
  </si>
  <si>
    <t>2018-10-17T10:02:27.809000Z</t>
  </si>
  <si>
    <t>2018-10-17T10:04:05.266000Z</t>
  </si>
  <si>
    <t>2018-10-17T10:04:05.277000Z</t>
  </si>
  <si>
    <t>2018-10-17T10:04:16.933000Z</t>
  </si>
  <si>
    <t>2018-10-17T10:04:17.039000Z</t>
  </si>
  <si>
    <t>2018-10-17T10:04:47.617000Z</t>
  </si>
  <si>
    <t>2018-10-17T10:35:23.170000Z</t>
  </si>
  <si>
    <t>2018-10-17T10:35:23.198000Z</t>
  </si>
  <si>
    <t>2018-10-17T10:47:10.976000Z</t>
  </si>
  <si>
    <t>2018-10-17T10:47:11.084000Z</t>
  </si>
  <si>
    <t>2018-10-17T10:47:11.095000Z</t>
  </si>
  <si>
    <t>2018-10-17T10:47:11.111000Z</t>
  </si>
  <si>
    <t>2018-10-17T10:47:11.123000Z</t>
  </si>
  <si>
    <t>2018-10-17T10:47:11.134000Z</t>
  </si>
  <si>
    <t>2018-10-17T10:47:11.146000Z</t>
  </si>
  <si>
    <t>2018-10-17T10:47:11.164000Z</t>
  </si>
  <si>
    <t>2018-10-17T10:47:11.170000Z</t>
  </si>
  <si>
    <t>2018-10-17T10:47:11.181000Z</t>
  </si>
  <si>
    <t>2018-10-17T10:47:11.193000Z</t>
  </si>
  <si>
    <t>2018-10-17T10:47:30.507000Z</t>
  </si>
  <si>
    <t>2018-10-17T10:49:54.417000Z</t>
  </si>
  <si>
    <t>2018-10-17T10:49:54.428000Z</t>
  </si>
  <si>
    <t>2018-10-17T10:49:54.548000Z</t>
  </si>
  <si>
    <t>2018-10-17T10:55:53.643000Z</t>
  </si>
  <si>
    <t>2018-10-17T11:03:27.589000Z</t>
  </si>
  <si>
    <t>2018-10-17T11:03:27.600000Z</t>
  </si>
  <si>
    <t>2018-10-17T11:03:27.729000Z</t>
  </si>
  <si>
    <t>2018-10-17T11:03:43.794000Z</t>
  </si>
  <si>
    <t>2018-10-17T11:08:02.101000Z</t>
  </si>
  <si>
    <t>2018-10-17T11:08:30.727000Z</t>
  </si>
  <si>
    <t>2018-10-17T11:08:30.738000Z</t>
  </si>
  <si>
    <t>2018-10-17T11:20:15.638000Z</t>
  </si>
  <si>
    <t>2018-10-17T11:20:49.978000Z</t>
  </si>
  <si>
    <t>2018-10-17T11:20:49.989000Z</t>
  </si>
  <si>
    <t>2018-10-17T11:20:49.999000Z</t>
  </si>
  <si>
    <t>2018-10-17T11:37:42.910000Z</t>
  </si>
  <si>
    <t>2018-10-17T11:43:41.819000Z</t>
  </si>
  <si>
    <t>2018-10-17T11:43:41.830000Z</t>
  </si>
  <si>
    <t>2018-10-17T12:02:08.490000Z</t>
  </si>
  <si>
    <t>2018-10-17T12:02:08.503000Z</t>
  </si>
  <si>
    <t>2018-10-17T12:11:16.838000Z</t>
  </si>
  <si>
    <t>2018-10-17T12:11:16.851000Z</t>
  </si>
  <si>
    <t>2018-10-17T12:11:16.864000Z</t>
  </si>
  <si>
    <t>2018-10-17T12:17:53.744000Z</t>
  </si>
  <si>
    <t>2018-10-17T12:17:53.757000Z</t>
  </si>
  <si>
    <t>2018-10-17T12:18:08.175000Z</t>
  </si>
  <si>
    <t>2018-10-17T13:32:22.414000Z</t>
  </si>
  <si>
    <t>2018-10-17T13:32:22.676000Z</t>
  </si>
  <si>
    <t>2018-10-17T13:32:22.690000Z</t>
  </si>
  <si>
    <t>2018-10-17T13:32:22.705000Z</t>
  </si>
  <si>
    <t>2018-10-17T13:32:22.720000Z</t>
  </si>
  <si>
    <t>2018-10-17T13:32:22.734000Z</t>
  </si>
  <si>
    <t>2018-10-17T13:32:22.747000Z</t>
  </si>
  <si>
    <t>2018-10-17T13:32:25.942000Z</t>
  </si>
  <si>
    <t>2018-10-17T13:32:25.986000Z</t>
  </si>
  <si>
    <t>2018-10-17T13:32:48.868000Z</t>
  </si>
  <si>
    <t>2018-10-17T13:32:48.880000Z</t>
  </si>
  <si>
    <t>2018-10-17T13:32:48.942000Z</t>
  </si>
  <si>
    <t>2018-10-17T13:32:48.952000Z</t>
  </si>
  <si>
    <t>2018-10-17T13:34:34.808000Z</t>
  </si>
  <si>
    <t>2018-10-17T13:34:35.460000Z</t>
  </si>
  <si>
    <t>2018-10-17T13:34:36.114000Z</t>
  </si>
  <si>
    <t>2018-10-17T13:34:38.627000Z</t>
  </si>
  <si>
    <t>2018-10-17T13:34:39.142000Z</t>
  </si>
  <si>
    <t>2018-10-17T13:34:42.257000Z</t>
  </si>
  <si>
    <t>2018-10-17T13:34:42.778000Z</t>
  </si>
  <si>
    <t>2018-10-17T14:09:34.939000Z</t>
  </si>
  <si>
    <t>2018-10-17T14:11:45.611000Z</t>
  </si>
  <si>
    <t>2018-10-17T14:11:45.624000Z</t>
  </si>
  <si>
    <t>2018-10-17T14:11:45.638000Z</t>
  </si>
  <si>
    <t>2018-10-17T14:11:45.653000Z</t>
  </si>
  <si>
    <t>2018-10-17T14:11:45.701000Z</t>
  </si>
  <si>
    <t>2018-10-17T14:11:45.707000Z</t>
  </si>
  <si>
    <t>2018-10-17T14:11:45.716000Z</t>
  </si>
  <si>
    <t>2018-10-17T14:11:45.721000Z</t>
  </si>
  <si>
    <t>2018-10-17T14:11:46.140000Z</t>
  </si>
  <si>
    <t>2018-10-17T14:11:46.726000Z</t>
  </si>
  <si>
    <t>2018-10-17T14:12:06.064000Z</t>
  </si>
  <si>
    <t>2018-10-17T14:17:35.801000Z</t>
  </si>
  <si>
    <t>2018-10-17T14:17:35.882000Z</t>
  </si>
  <si>
    <t>2018-10-17T14:17:36.197000Z</t>
  </si>
  <si>
    <t>2018-10-17T14:18:13.463000Z</t>
  </si>
  <si>
    <t>2018-10-17T14:18:13.477000Z</t>
  </si>
  <si>
    <t>2018-10-17T14:18:13.492000Z</t>
  </si>
  <si>
    <t>2018-10-17T14:18:13.504000Z</t>
  </si>
  <si>
    <t>2018-10-17T14:28:36.621000Z</t>
  </si>
  <si>
    <t>2018-10-17T14:28:44.549000Z</t>
  </si>
  <si>
    <t>2018-10-17T14:28:44.564000Z</t>
  </si>
  <si>
    <t>2018-10-17T14:28:44.579000Z</t>
  </si>
  <si>
    <t>2018-10-17T14:28:44.594000Z</t>
  </si>
  <si>
    <t>2018-10-17T14:29:19.054000Z</t>
  </si>
  <si>
    <t>2018-10-17T14:30:07.363000Z</t>
  </si>
  <si>
    <t>2018-10-17T14:30:07.376000Z</t>
  </si>
  <si>
    <t>2018-10-17T14:35:31.383000Z</t>
  </si>
  <si>
    <t>2018-10-17T14:35:49.980000Z</t>
  </si>
  <si>
    <t>2018-10-17T14:35:51.960000Z</t>
  </si>
  <si>
    <t>2018-10-17T14:35:52.296000Z</t>
  </si>
  <si>
    <t>2018-10-17T14:36:24.107000Z</t>
  </si>
  <si>
    <t>2018-10-17T14:36:24.137000Z</t>
  </si>
  <si>
    <t>2018-10-17T14:36:24.203000Z</t>
  </si>
  <si>
    <t>2018-10-17T14:36:24.213000Z</t>
  </si>
  <si>
    <t>2018-10-17T14:36:24.223000Z</t>
  </si>
  <si>
    <t>2018-10-17T14:36:28.807000Z</t>
  </si>
  <si>
    <t>2018-10-17T14:38:14.554000Z</t>
  </si>
  <si>
    <t>2018-10-17T14:39:49.671000Z</t>
  </si>
  <si>
    <t>2018-10-17T14:39:49.739000Z</t>
  </si>
  <si>
    <t>2018-10-17T14:39:49.755000Z</t>
  </si>
  <si>
    <t>2018-10-17T14:40:40.985000Z</t>
  </si>
  <si>
    <t>2018-10-17T14:44:44.838000Z</t>
  </si>
  <si>
    <t>2018-10-17T14:44:48.289000Z</t>
  </si>
  <si>
    <t>2018-10-17T14:44:57.024000Z</t>
  </si>
  <si>
    <t>2018-10-17T14:44:57.036000Z</t>
  </si>
  <si>
    <t>2018-10-17T14:45:12.629000Z</t>
  </si>
  <si>
    <t>2018-10-17T14:45:44.253000Z</t>
  </si>
  <si>
    <t>2018-10-17T14:45:44.268000Z</t>
  </si>
  <si>
    <t>2018-10-17T14:45:44.282000Z</t>
  </si>
  <si>
    <t>2018-10-17T14:45:44.295000Z</t>
  </si>
  <si>
    <t>2018-10-17T14:45:44.308000Z</t>
  </si>
  <si>
    <t>2018-10-17T14:45:44.322000Z</t>
  </si>
  <si>
    <t>2018-10-17T14:45:44.342000Z</t>
  </si>
  <si>
    <t>2018-10-17T14:46:24.288000Z</t>
  </si>
  <si>
    <t>2018-10-17T14:47:04.996000Z</t>
  </si>
  <si>
    <t>2018-10-17T14:47:05.008000Z</t>
  </si>
  <si>
    <t>2018-10-17T14:56:14.686000Z</t>
  </si>
  <si>
    <t>2018-10-17T14:56:14.698000Z</t>
  </si>
  <si>
    <t>2018-10-17T14:56:14.710000Z</t>
  </si>
  <si>
    <t>2018-10-17T14:56:14.722000Z</t>
  </si>
  <si>
    <t>2018-10-17T14:56:15.702000Z</t>
  </si>
  <si>
    <t>2018-10-17T14:56:15.714000Z</t>
  </si>
  <si>
    <t>2018-10-17T14:56:15.726000Z</t>
  </si>
  <si>
    <t>2018-10-17T14:56:15.737000Z</t>
  </si>
  <si>
    <t>2018-10-17T14:56:15.783000Z</t>
  </si>
  <si>
    <t>2018-10-17T14:56:17.821000Z</t>
  </si>
  <si>
    <t>2018-10-17T14:56:54.307000Z</t>
  </si>
  <si>
    <t>2018-10-17T14:56:54.321000Z</t>
  </si>
  <si>
    <t>2018-10-17T14:56:54.335000Z</t>
  </si>
  <si>
    <t>2018-10-17T14:57:30.202000Z</t>
  </si>
  <si>
    <t/>
  </si>
  <si>
    <t>43388 - 43392</t>
  </si>
  <si>
    <t>05.09.2018 - 07.09.2018</t>
  </si>
  <si>
    <t>10.09.2018 - 14.09.2018</t>
  </si>
  <si>
    <t>17.09.2018 - 21.09.2018</t>
  </si>
  <si>
    <t>24.09.2018 - 28.09.2018</t>
  </si>
  <si>
    <t>01.10.2018 - 05.10.2018</t>
  </si>
  <si>
    <t>08.10.2018 - 12.10.2018</t>
  </si>
  <si>
    <t>15.10.2018 - 17.10.2018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</si>
</sst>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2" formatCode="_(* #,##0.00_);_(* \(#,##0.00\);_(* &quot;-&quot;??_);_(@_)"/>
    <numFmt numFmtId="173" formatCode="_(&quot;€&quot;* #,##0.00_);_(&quot;€&quot;* \(#,##0.00\);_(&quot;€&quot;* &quot;-&quot;??_);_(@_)"/>
    <numFmt numFmtId="174" formatCode="#,##0.0000"/>
    <numFmt numFmtId="175" formatCode="_-[$€-2]\ * #,##0.00_-;\-[$€-2]\ * #,##0.00_-;_-[$€-2]\ * &quot;-&quot;??_-;_-@_-"/>
    <numFmt numFmtId="176" formatCode="0.0000"/>
    <numFmt numFmtId="177" formatCode="0.00000"/>
    <numFmt numFmtId="178" formatCode="?,000"/>
    <numFmt numFmtId="179" formatCode="_-[$€-2]\ * #,##0.0000_-;\-[$€-2]\ * #,##0.0000_-;_-[$€-2]\ * &quot;-&quot;??_-;_-@_-"/>
    <numFmt numFmtId="180" formatCode="??0.0000"/>
    <numFmt numFmtId="181" formatCode="?,??0,000.00"/>
    <numFmt numFmtId="182" formatCode="_(&quot;$&quot;* #,##0.00_);_(&quot;$&quot;* \(#,##0.00\);_(&quot;$&quot;* &quot;-&quot;??_);_(@_)"/>
    <numFmt numFmtId="183" formatCode="#,##0.00_ ;\-#,##0.00\ 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b/>
      <sz val="22"/>
      <color indexed="1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6"/>
      <color rgb="FF00006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rgb="FF000066"/>
      <name val="Arial"/>
      <family val="2"/>
    </font>
    <font>
      <b/>
      <sz val="10"/>
      <color rgb="FF000066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4F81BD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0066"/>
      </top>
      <bottom style="medium">
        <color rgb="FF000066"/>
      </bottom>
      <diagonal/>
    </border>
    <border>
      <left/>
      <right/>
      <top/>
      <bottom style="thick">
        <color rgb="FF000099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ck">
        <color rgb="FF000099"/>
      </top>
      <bottom style="thin">
        <color theme="0" tint="-0.499984740745262"/>
      </bottom>
      <diagonal/>
    </border>
    <border>
      <left/>
      <right/>
      <top style="thick">
        <color rgb="FF000099"/>
      </top>
      <bottom style="thick">
        <color rgb="FF000099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 style="thick">
        <color rgb="FF000066"/>
      </top>
      <bottom style="thick">
        <color rgb="FF000099"/>
      </bottom>
      <diagonal/>
    </border>
  </borders>
  <cellStyleXfs count="93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0" fillId="0" borderId="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6" fillId="29" borderId="0" applyNumberFormat="0" applyBorder="0" applyAlignment="0" applyProtection="0"/>
    <xf numFmtId="0" fontId="11" fillId="30" borderId="0"/>
    <xf numFmtId="0" fontId="17" fillId="31" borderId="5" applyNumberFormat="0" applyAlignment="0" applyProtection="0"/>
    <xf numFmtId="0" fontId="18" fillId="32" borderId="6" applyNumberFormat="0" applyAlignment="0" applyProtection="0"/>
    <xf numFmtId="172" fontId="1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0" fillId="2" borderId="2" applyNumberFormat="0" applyAlignment="0"/>
    <xf numFmtId="0" fontId="10" fillId="2" borderId="3" applyNumberFormat="0" applyAlignment="0"/>
    <xf numFmtId="0" fontId="7" fillId="3" borderId="0" applyNumberFormat="0" applyAlignment="0">
      <alignment wrapText="1"/>
    </xf>
    <xf numFmtId="0" fontId="10" fillId="2" borderId="4" applyNumberFormat="0" applyAlignment="0"/>
    <xf numFmtId="18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3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4" fillId="34" borderId="5" applyNumberFormat="0" applyAlignment="0" applyProtection="0"/>
    <xf numFmtId="0" fontId="25" fillId="0" borderId="10" applyNumberFormat="0" applyFill="0" applyAlignment="0" applyProtection="0"/>
    <xf numFmtId="0" fontId="26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7" fillId="0" borderId="0"/>
    <xf numFmtId="0" fontId="1" fillId="0" borderId="0"/>
    <xf numFmtId="0" fontId="13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36" borderId="11" applyNumberFormat="0" applyFont="0" applyAlignment="0" applyProtection="0"/>
    <xf numFmtId="0" fontId="28" fillId="31" borderId="12" applyNumberFormat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2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67"/>
    <xf numFmtId="0" fontId="1" fillId="37" borderId="0" xfId="67" applyFont="1" applyFill="1"/>
    <xf numFmtId="0" fontId="1" fillId="37" borderId="0" xfId="67" applyFill="1"/>
    <xf numFmtId="0" fontId="4" fillId="37" borderId="0" xfId="67" applyFont="1" applyFill="1"/>
    <xf numFmtId="0" fontId="9" fillId="37" borderId="0" xfId="67" applyFont="1" applyFill="1"/>
    <xf numFmtId="0" fontId="9" fillId="0" borderId="0" xfId="67" applyFont="1"/>
    <xf numFmtId="14" fontId="1" fillId="37" borderId="0" xfId="67" applyNumberFormat="1" applyFont="1" applyFill="1" applyBorder="1" applyAlignment="1">
      <alignment horizontal="center"/>
    </xf>
    <xf numFmtId="180" fontId="5" fillId="37" borderId="0" xfId="67" applyNumberFormat="1" applyFont="1" applyFill="1" applyBorder="1" applyAlignment="1">
      <alignment horizontal="center"/>
    </xf>
    <xf numFmtId="181" fontId="1" fillId="37" borderId="0" xfId="67" applyNumberFormat="1" applyFont="1" applyFill="1" applyBorder="1" applyAlignment="1">
      <alignment horizontal="center"/>
    </xf>
    <xf numFmtId="10" fontId="1" fillId="37" borderId="0" xfId="87" applyNumberFormat="1" applyFont="1" applyFill="1" applyBorder="1" applyAlignment="1">
      <alignment horizontal="center"/>
    </xf>
    <xf numFmtId="0" fontId="1" fillId="0" borderId="0" xfId="67" applyFont="1"/>
    <xf numFmtId="0" fontId="1" fillId="0" borderId="0" xfId="67" applyFill="1"/>
    <xf numFmtId="0" fontId="4" fillId="0" borderId="0" xfId="67" applyFont="1" applyFill="1"/>
    <xf numFmtId="14" fontId="1" fillId="0" borderId="0" xfId="67" applyNumberFormat="1" applyFill="1" applyBorder="1" applyAlignment="1">
      <alignment horizontal="center"/>
    </xf>
    <xf numFmtId="0" fontId="5" fillId="0" borderId="0" xfId="67" applyFont="1" applyFill="1" applyBorder="1" applyAlignment="1">
      <alignment horizontal="center"/>
    </xf>
    <xf numFmtId="174" fontId="5" fillId="0" borderId="0" xfId="35" applyNumberFormat="1" applyFont="1" applyFill="1" applyBorder="1" applyAlignment="1">
      <alignment horizontal="center"/>
    </xf>
    <xf numFmtId="10" fontId="1" fillId="0" borderId="0" xfId="87" applyNumberFormat="1" applyFont="1" applyFill="1" applyBorder="1" applyAlignment="1">
      <alignment horizontal="center"/>
    </xf>
    <xf numFmtId="0" fontId="1" fillId="37" borderId="0" xfId="67" applyFill="1" applyBorder="1"/>
    <xf numFmtId="14" fontId="9" fillId="4" borderId="0" xfId="67" applyNumberFormat="1" applyFont="1" applyFill="1" applyBorder="1" applyAlignment="1">
      <alignment horizontal="center"/>
    </xf>
    <xf numFmtId="178" fontId="8" fillId="4" borderId="0" xfId="35" applyNumberFormat="1" applyFont="1" applyFill="1" applyBorder="1" applyAlignment="1">
      <alignment horizontal="center"/>
    </xf>
    <xf numFmtId="174" fontId="8" fillId="38" borderId="0" xfId="35" applyNumberFormat="1" applyFont="1" applyFill="1" applyBorder="1" applyAlignment="1">
      <alignment horizontal="center"/>
    </xf>
    <xf numFmtId="0" fontId="1" fillId="0" borderId="0" xfId="67" applyBorder="1"/>
    <xf numFmtId="0" fontId="33" fillId="37" borderId="0" xfId="70" applyFont="1" applyFill="1" applyAlignment="1"/>
    <xf numFmtId="0" fontId="1" fillId="0" borderId="0" xfId="70" applyFont="1" applyAlignment="1">
      <alignment wrapText="1"/>
    </xf>
    <xf numFmtId="0" fontId="33" fillId="37" borderId="14" xfId="70" applyFont="1" applyFill="1" applyBorder="1" applyAlignment="1">
      <alignment horizontal="center" vertical="center" wrapText="1"/>
    </xf>
    <xf numFmtId="0" fontId="1" fillId="37" borderId="0" xfId="70" applyFont="1" applyFill="1" applyAlignment="1">
      <alignment wrapText="1"/>
    </xf>
    <xf numFmtId="0" fontId="34" fillId="37" borderId="0" xfId="70" applyFont="1" applyFill="1" applyAlignment="1">
      <alignment wrapText="1"/>
    </xf>
    <xf numFmtId="0" fontId="34" fillId="0" borderId="0" xfId="70" applyFont="1" applyAlignment="1">
      <alignment wrapText="1"/>
    </xf>
    <xf numFmtId="0" fontId="34" fillId="37" borderId="0" xfId="70" applyFont="1" applyFill="1" applyAlignment="1">
      <alignment horizontal="center" vertical="center" wrapText="1"/>
    </xf>
    <xf numFmtId="0" fontId="34" fillId="0" borderId="0" xfId="70" applyFont="1" applyAlignment="1">
      <alignment horizontal="center" vertical="center" wrapText="1"/>
    </xf>
    <xf numFmtId="14" fontId="1" fillId="37" borderId="0" xfId="38" applyNumberFormat="1" applyFont="1" applyFill="1" applyBorder="1" applyAlignment="1">
      <alignment horizontal="center" vertical="center" wrapText="1"/>
    </xf>
    <xf numFmtId="3" fontId="1" fillId="37" borderId="0" xfId="38" applyNumberFormat="1" applyFont="1" applyFill="1" applyBorder="1" applyAlignment="1">
      <alignment horizontal="center" vertical="center" wrapText="1"/>
    </xf>
    <xf numFmtId="174" fontId="1" fillId="37" borderId="0" xfId="38" applyNumberFormat="1" applyFont="1" applyFill="1" applyBorder="1" applyAlignment="1">
      <alignment horizontal="center" vertical="center" wrapText="1"/>
    </xf>
    <xf numFmtId="4" fontId="1" fillId="37" borderId="0" xfId="70" applyNumberFormat="1" applyFont="1" applyFill="1" applyBorder="1" applyAlignment="1">
      <alignment horizontal="center" vertical="center" wrapText="1"/>
    </xf>
    <xf numFmtId="0" fontId="1" fillId="37" borderId="0" xfId="70" applyFont="1" applyFill="1" applyBorder="1" applyAlignment="1">
      <alignment horizontal="center" vertical="center" wrapText="1"/>
    </xf>
    <xf numFmtId="0" fontId="1" fillId="37" borderId="0" xfId="70" applyFont="1" applyFill="1" applyAlignment="1">
      <alignment horizontal="center" vertical="center" wrapText="1"/>
    </xf>
    <xf numFmtId="0" fontId="4" fillId="37" borderId="0" xfId="67" applyFont="1" applyFill="1" applyBorder="1"/>
    <xf numFmtId="0" fontId="1" fillId="37" borderId="0" xfId="67" applyFont="1" applyFill="1" applyBorder="1"/>
    <xf numFmtId="0" fontId="1" fillId="0" borderId="0" xfId="70" applyFont="1" applyAlignment="1">
      <alignment horizontal="center" vertical="center" wrapText="1"/>
    </xf>
    <xf numFmtId="14" fontId="1" fillId="37" borderId="0" xfId="70" applyNumberFormat="1" applyFont="1" applyFill="1" applyBorder="1" applyAlignment="1">
      <alignment horizontal="center" vertical="center" wrapText="1"/>
    </xf>
    <xf numFmtId="0" fontId="35" fillId="37" borderId="0" xfId="70" applyFont="1" applyFill="1" applyBorder="1" applyAlignment="1">
      <alignment horizontal="center" vertical="center" wrapText="1"/>
    </xf>
    <xf numFmtId="0" fontId="34" fillId="37" borderId="0" xfId="70" applyFont="1" applyFill="1" applyBorder="1" applyAlignment="1">
      <alignment wrapText="1"/>
    </xf>
    <xf numFmtId="0" fontId="34" fillId="0" borderId="0" xfId="70" applyFont="1" applyFill="1" applyAlignment="1">
      <alignment wrapText="1"/>
    </xf>
    <xf numFmtId="0" fontId="4" fillId="0" borderId="15" xfId="67" applyFont="1" applyFill="1" applyBorder="1"/>
    <xf numFmtId="0" fontId="2" fillId="0" borderId="0" xfId="70" applyFont="1" applyFill="1" applyBorder="1" applyAlignment="1">
      <alignment horizontal="center" vertical="center" wrapText="1"/>
    </xf>
    <xf numFmtId="0" fontId="34" fillId="0" borderId="0" xfId="70" applyFont="1" applyFill="1" applyAlignment="1">
      <alignment horizontal="center" vertical="center" wrapText="1"/>
    </xf>
    <xf numFmtId="0" fontId="36" fillId="0" borderId="0" xfId="65" applyFont="1" applyFill="1"/>
    <xf numFmtId="0" fontId="36" fillId="0" borderId="0" xfId="65" applyFont="1"/>
    <xf numFmtId="174" fontId="36" fillId="0" borderId="0" xfId="65" applyNumberFormat="1" applyFont="1"/>
    <xf numFmtId="4" fontId="36" fillId="0" borderId="0" xfId="65" applyNumberFormat="1" applyFont="1"/>
    <xf numFmtId="1" fontId="1" fillId="38" borderId="16" xfId="67" applyNumberFormat="1" applyFill="1" applyBorder="1" applyAlignment="1">
      <alignment horizontal="center"/>
    </xf>
    <xf numFmtId="3" fontId="5" fillId="38" borderId="16" xfId="35" applyNumberFormat="1" applyFont="1" applyFill="1" applyBorder="1" applyAlignment="1">
      <alignment horizontal="center"/>
    </xf>
    <xf numFmtId="177" fontId="1" fillId="38" borderId="16" xfId="87" applyNumberFormat="1" applyFont="1" applyFill="1" applyBorder="1" applyAlignment="1">
      <alignment horizontal="center"/>
    </xf>
    <xf numFmtId="10" fontId="1" fillId="38" borderId="16" xfId="87" applyNumberFormat="1" applyFont="1" applyFill="1" applyBorder="1" applyAlignment="1">
      <alignment horizontal="center"/>
    </xf>
    <xf numFmtId="1" fontId="1" fillId="38" borderId="0" xfId="67" applyNumberFormat="1" applyFill="1" applyBorder="1" applyAlignment="1">
      <alignment horizontal="center"/>
    </xf>
    <xf numFmtId="3" fontId="5" fillId="38" borderId="0" xfId="35" applyNumberFormat="1" applyFont="1" applyFill="1" applyBorder="1" applyAlignment="1">
      <alignment horizontal="center"/>
    </xf>
    <xf numFmtId="177" fontId="1" fillId="38" borderId="0" xfId="87" applyNumberFormat="1" applyFont="1" applyFill="1" applyBorder="1" applyAlignment="1">
      <alignment horizontal="center"/>
    </xf>
    <xf numFmtId="10" fontId="1" fillId="38" borderId="0" xfId="87" applyNumberFormat="1" applyFont="1" applyFill="1" applyBorder="1" applyAlignment="1">
      <alignment horizontal="center"/>
    </xf>
    <xf numFmtId="1" fontId="9" fillId="39" borderId="17" xfId="67" applyNumberFormat="1" applyFont="1" applyFill="1" applyBorder="1" applyAlignment="1">
      <alignment horizontal="center"/>
    </xf>
    <xf numFmtId="3" fontId="8" fillId="39" borderId="17" xfId="35" applyNumberFormat="1" applyFont="1" applyFill="1" applyBorder="1" applyAlignment="1">
      <alignment horizontal="center"/>
    </xf>
    <xf numFmtId="177" fontId="9" fillId="39" borderId="17" xfId="87" applyNumberFormat="1" applyFont="1" applyFill="1" applyBorder="1" applyAlignment="1">
      <alignment horizontal="center"/>
    </xf>
    <xf numFmtId="10" fontId="9" fillId="39" borderId="17" xfId="87" applyNumberFormat="1" applyFont="1" applyFill="1" applyBorder="1" applyAlignment="1">
      <alignment horizontal="center"/>
    </xf>
    <xf numFmtId="0" fontId="4" fillId="37" borderId="15" xfId="67" applyFont="1" applyFill="1" applyBorder="1"/>
    <xf numFmtId="0" fontId="33" fillId="37" borderId="18" xfId="0" applyFont="1" applyFill="1" applyBorder="1" applyAlignment="1">
      <alignment horizontal="center" vertical="center" wrapText="1"/>
    </xf>
    <xf numFmtId="183" fontId="9" fillId="39" borderId="17" xfId="32" applyNumberFormat="1" applyFont="1" applyFill="1" applyBorder="1" applyAlignment="1">
      <alignment horizontal="center"/>
    </xf>
    <xf numFmtId="2" fontId="1" fillId="37" borderId="0" xfId="38" applyNumberFormat="1" applyFont="1" applyFill="1" applyBorder="1" applyAlignment="1">
      <alignment horizontal="center" vertical="center" wrapText="1"/>
    </xf>
    <xf numFmtId="0" fontId="1" fillId="37" borderId="15" xfId="70" applyFont="1" applyFill="1" applyBorder="1" applyAlignment="1">
      <alignment wrapText="1"/>
    </xf>
    <xf numFmtId="0" fontId="33" fillId="37" borderId="18" xfId="70" applyFont="1" applyFill="1" applyBorder="1" applyAlignment="1">
      <alignment horizontal="center" vertical="center" wrapText="1"/>
    </xf>
    <xf numFmtId="0" fontId="4" fillId="2" borderId="15" xfId="67" applyFont="1" applyFill="1" applyBorder="1"/>
    <xf numFmtId="176" fontId="9" fillId="39" borderId="17" xfId="87" applyNumberFormat="1" applyFont="1" applyFill="1" applyBorder="1" applyAlignment="1">
      <alignment horizontal="center"/>
    </xf>
    <xf numFmtId="4" fontId="9" fillId="39" borderId="17" xfId="87" applyNumberFormat="1" applyFont="1" applyFill="1" applyBorder="1" applyAlignment="1">
      <alignment horizontal="center"/>
    </xf>
    <xf numFmtId="14" fontId="1" fillId="37" borderId="0" xfId="67" applyNumberFormat="1" applyFill="1" applyBorder="1" applyAlignment="1">
      <alignment horizontal="center"/>
    </xf>
    <xf numFmtId="3" fontId="5" fillId="37" borderId="0" xfId="35" applyNumberFormat="1" applyFont="1" applyFill="1" applyBorder="1" applyAlignment="1">
      <alignment horizontal="center"/>
    </xf>
    <xf numFmtId="179" fontId="1" fillId="37" borderId="0" xfId="87" applyNumberFormat="1" applyFont="1" applyFill="1" applyBorder="1" applyAlignment="1">
      <alignment horizontal="center"/>
    </xf>
    <xf numFmtId="175" fontId="1" fillId="37" borderId="0" xfId="87" applyNumberFormat="1" applyFont="1" applyFill="1" applyBorder="1" applyAlignment="1">
      <alignment horizontal="center"/>
    </xf>
    <xf numFmtId="10" fontId="1" fillId="37" borderId="0" xfId="67" applyNumberFormat="1" applyFill="1" applyBorder="1" applyAlignment="1">
      <alignment horizontal="center"/>
    </xf>
    <xf numFmtId="14" fontId="1" fillId="37" borderId="19" xfId="67" applyNumberFormat="1" applyFill="1" applyBorder="1" applyAlignment="1">
      <alignment horizontal="center"/>
    </xf>
    <xf numFmtId="3" fontId="5" fillId="37" borderId="19" xfId="35" applyNumberFormat="1" applyFont="1" applyFill="1" applyBorder="1" applyAlignment="1">
      <alignment horizontal="center"/>
    </xf>
    <xf numFmtId="10" fontId="1" fillId="37" borderId="19" xfId="87" applyNumberFormat="1" applyFont="1" applyFill="1" applyBorder="1" applyAlignment="1">
      <alignment horizontal="center"/>
    </xf>
    <xf numFmtId="10" fontId="1" fillId="37" borderId="19" xfId="67" applyNumberFormat="1" applyFill="1" applyBorder="1" applyAlignment="1">
      <alignment horizontal="center"/>
    </xf>
    <xf numFmtId="4" fontId="1" fillId="37" borderId="19" xfId="87" applyNumberFormat="1" applyFont="1" applyFill="1" applyBorder="1" applyAlignment="1">
      <alignment horizontal="center"/>
    </xf>
    <xf numFmtId="174" fontId="1" fillId="37" borderId="19" xfId="87" applyNumberFormat="1" applyFont="1" applyFill="1" applyBorder="1" applyAlignment="1">
      <alignment horizontal="center"/>
    </xf>
    <xf numFmtId="174" fontId="9" fillId="39" borderId="17" xfId="87" applyNumberFormat="1" applyFont="1" applyFill="1" applyBorder="1" applyAlignment="1">
      <alignment horizontal="center"/>
    </xf>
    <xf numFmtId="0" fontId="34" fillId="38" borderId="0" xfId="70" applyFont="1" applyFill="1" applyAlignment="1">
      <alignment wrapText="1"/>
    </xf>
    <xf numFmtId="0" fontId="1" fillId="38" borderId="0" xfId="70" applyFont="1" applyFill="1" applyAlignment="1">
      <alignment wrapText="1"/>
    </xf>
    <xf numFmtId="0" fontId="1" fillId="38" borderId="0" xfId="70" applyFont="1" applyFill="1" applyAlignment="1">
      <alignment horizontal="center" vertical="center" wrapText="1"/>
    </xf>
    <xf numFmtId="176" fontId="1" fillId="37" borderId="0" xfId="38" applyNumberFormat="1" applyFont="1" applyFill="1" applyBorder="1" applyAlignment="1">
      <alignment horizontal="center" vertical="center" wrapText="1"/>
    </xf>
    <xf numFmtId="0" fontId="33" fillId="37" borderId="20" xfId="70" applyFont="1" applyFill="1" applyBorder="1" applyAlignment="1">
      <alignment horizontal="center" vertical="center" wrapText="1"/>
    </xf>
    <xf numFmtId="14" fontId="37" fillId="37" borderId="0" xfId="70" applyNumberFormat="1" applyFont="1" applyFill="1" applyAlignment="1">
      <alignment wrapText="1"/>
    </xf>
    <xf numFmtId="0" fontId="31" fillId="0" borderId="0" xfId="67" applyFont="1" applyFill="1"/>
    <xf numFmtId="0" fontId="34" fillId="37" borderId="0" xfId="70" applyFont="1" applyFill="1" applyAlignment="1">
      <alignment horizontal="left" vertical="center" wrapText="1"/>
    </xf>
    <xf numFmtId="0" fontId="38" fillId="0" borderId="0" xfId="70" applyFont="1" applyAlignment="1">
      <alignment horizontal="left" vertical="center" wrapText="1"/>
    </xf>
    <xf numFmtId="14" fontId="39" fillId="0" borderId="0" xfId="70" applyNumberFormat="1" applyFont="1" applyFill="1" applyAlignment="1">
      <alignment horizontal="left" vertical="center" wrapText="1"/>
    </xf>
    <xf numFmtId="0" fontId="39" fillId="0" borderId="0" xfId="70" applyFont="1" applyFill="1" applyAlignment="1">
      <alignment horizontal="left" vertical="center" wrapText="1"/>
    </xf>
  </cellXfs>
  <cellStyles count="93">
    <cellStyle name="_Heading" xfId="1"/>
    <cellStyle name="_SubHeading" xfId="2"/>
    <cellStyle name="_Table" xfId="3"/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blp_column_header" xfId="29"/>
    <cellStyle name="Calculation 2" xfId="30"/>
    <cellStyle name="Check Cell 2" xfId="31"/>
    <cellStyle name="Comma" xfId="32" builtinId="3"/>
    <cellStyle name="Comma 2" xfId="33"/>
    <cellStyle name="Comma 2 2" xfId="34"/>
    <cellStyle name="Comma 3" xfId="35"/>
    <cellStyle name="Comma 4" xfId="36"/>
    <cellStyle name="Comma 5" xfId="37"/>
    <cellStyle name="Comma 5 2" xfId="38"/>
    <cellStyle name="Commerzbank First Column" xfId="39"/>
    <cellStyle name="Commerzbank Table" xfId="40"/>
    <cellStyle name="Commerzbank Table First Row" xfId="41"/>
    <cellStyle name="Commerzbank Table Last Row" xfId="42"/>
    <cellStyle name="Currency 2" xfId="43"/>
    <cellStyle name="Euro" xfId="44"/>
    <cellStyle name="Explanatory Text 2" xfId="45"/>
    <cellStyle name="Good 2" xfId="46"/>
    <cellStyle name="Heading 1 2" xfId="47"/>
    <cellStyle name="Heading 2 2" xfId="48"/>
    <cellStyle name="Heading 3 2" xfId="49"/>
    <cellStyle name="Heading 4 2" xfId="50"/>
    <cellStyle name="Hyperlink 2" xfId="51"/>
    <cellStyle name="Input 2" xfId="52"/>
    <cellStyle name="Linked Cell 2" xfId="53"/>
    <cellStyle name="Neutral 2" xfId="54"/>
    <cellStyle name="Normal" xfId="0" builtinId="0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8 2" xfId="64"/>
    <cellStyle name="Normal 19" xfId="65"/>
    <cellStyle name="Normal 2" xfId="66"/>
    <cellStyle name="Normal 2 2" xfId="67"/>
    <cellStyle name="Normal 2 2 2" xfId="68"/>
    <cellStyle name="Normal 20" xfId="69"/>
    <cellStyle name="Normal 21" xfId="70"/>
    <cellStyle name="Normal 21 2" xfId="71"/>
    <cellStyle name="Normal 21 3" xfId="72"/>
    <cellStyle name="Normal 21 4" xfId="73"/>
    <cellStyle name="Normal 21 5" xfId="74"/>
    <cellStyle name="Normal 3" xfId="75"/>
    <cellStyle name="Normal 3 2" xfId="76"/>
    <cellStyle name="Normal 3 3" xfId="77"/>
    <cellStyle name="Normal 3 4" xfId="78"/>
    <cellStyle name="Normal 4" xfId="79"/>
    <cellStyle name="Normal 5" xfId="80"/>
    <cellStyle name="Normal 6" xfId="81"/>
    <cellStyle name="Normal 7" xfId="82"/>
    <cellStyle name="Normal 8" xfId="83"/>
    <cellStyle name="Normal 9" xfId="84"/>
    <cellStyle name="Note 2" xfId="85"/>
    <cellStyle name="Output 2" xfId="86"/>
    <cellStyle name="Percent 2" xfId="87"/>
    <cellStyle name="Percent 2 2" xfId="88"/>
    <cellStyle name="Standard_3138661_1" xfId="89"/>
    <cellStyle name="Title 2" xfId="90"/>
    <cellStyle name="Total 2" xfId="91"/>
    <cellStyle name="Warning Text 2" xfId="92"/>
  </cellStyles>
  <dxfs count="3">
    <dxf>
      <border>
        <bottom style="dotted">
          <color theme="0" tint="-0.14996795556505021"/>
        </bottom>
      </border>
    </dxf>
    <dxf>
      <border>
        <bottom style="dotted">
          <color theme="0" tint="-0.14996795556505021"/>
        </bottom>
      </border>
    </dxf>
    <dxf>
      <border>
        <bottom style="dotted">
          <color theme="0" tint="-0.14996795556505021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IJ221"/>
  <sheetViews>
    <sheetView tabSelected="1" zoomScaleNormal="100" workbookViewId="0">
      <selection activeCell="D2" sqref="D2"/>
    </sheetView>
  </sheetViews>
  <sheetFormatPr defaultColWidth="11.42578125" defaultRowHeight="12.75" x14ac:dyDescent="0.2"/>
  <cols>
    <col min="1" max="1" width="4" style="42" customWidth="1"/>
    <col min="2" max="2" width="26.7109375" style="28" customWidth="1"/>
    <col min="3" max="3" width="14.140625" style="28" customWidth="1"/>
    <col min="4" max="4" width="26.7109375" style="28" customWidth="1"/>
    <col min="5" max="5" width="14.42578125" style="28" customWidth="1"/>
    <col min="6" max="6" width="18.42578125" style="28" customWidth="1"/>
    <col min="7" max="7" width="19.42578125" style="28" customWidth="1"/>
    <col min="8" max="8" width="15.7109375" style="27" customWidth="1"/>
    <col min="9" max="9" width="20" style="27" customWidth="1"/>
    <col min="10" max="10" width="12" style="27" customWidth="1"/>
    <col min="11" max="17" width="11.42578125" style="27"/>
    <col min="18" max="36" width="11.42578125" style="84"/>
    <col min="37" max="245" width="11.42578125" style="28"/>
    <col min="246" max="246" width="2.85546875" style="28" customWidth="1"/>
    <col min="247" max="247" width="19.5703125" style="28" customWidth="1"/>
    <col min="248" max="248" width="18.28515625" style="28" customWidth="1"/>
    <col min="249" max="249" width="14.85546875" style="28" bestFit="1" customWidth="1"/>
    <col min="250" max="250" width="19.140625" style="28" customWidth="1"/>
    <col min="251" max="251" width="17.28515625" style="28" customWidth="1"/>
    <col min="252" max="252" width="13.28515625" style="28" bestFit="1" customWidth="1"/>
    <col min="253" max="253" width="23.5703125" style="28" bestFit="1" customWidth="1"/>
    <col min="254" max="254" width="20.140625" style="28" bestFit="1" customWidth="1"/>
    <col min="255" max="255" width="12" style="28" customWidth="1"/>
    <col min="256" max="16384" width="11.42578125" style="28"/>
  </cols>
  <sheetData>
    <row r="1" spans="1:244" s="27" customFormat="1" ht="26.25" customHeight="1" x14ac:dyDescent="0.35">
      <c r="A1" s="18"/>
      <c r="B1" s="23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</row>
    <row r="2" spans="1:244" s="27" customFormat="1" ht="20.25" customHeight="1" x14ac:dyDescent="0.35">
      <c r="A2" s="18"/>
      <c r="B2" s="23" t="s">
        <v>12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</row>
    <row r="3" spans="1:244" s="27" customFormat="1" ht="15.75" customHeight="1" x14ac:dyDescent="0.35">
      <c r="A3" s="18"/>
      <c r="B3" s="23" t="s">
        <v>10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</row>
    <row r="4" spans="1:244" s="27" customFormat="1" ht="12.75" customHeight="1" x14ac:dyDescent="0.2">
      <c r="A4" s="37"/>
      <c r="B4" s="91"/>
      <c r="C4" s="9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</row>
    <row r="5" spans="1:244" s="24" customFormat="1" ht="12" customHeight="1" thickBot="1" x14ac:dyDescent="0.25">
      <c r="A5" s="37"/>
      <c r="B5" s="63"/>
      <c r="C5" s="63"/>
      <c r="D5" s="63"/>
      <c r="E5" s="63"/>
      <c r="F5" s="63"/>
      <c r="G5" s="63"/>
      <c r="H5" s="4"/>
      <c r="I5" s="4"/>
      <c r="J5" s="4"/>
      <c r="K5" s="4"/>
      <c r="L5" s="4"/>
      <c r="M5" s="4"/>
      <c r="N5" s="4"/>
      <c r="O5" s="4"/>
      <c r="P5" s="4"/>
      <c r="Q5" s="4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</row>
    <row r="6" spans="1:244" s="24" customFormat="1" ht="36" customHeight="1" thickTop="1" thickBot="1" x14ac:dyDescent="0.25">
      <c r="A6" s="38"/>
      <c r="B6" s="64" t="s">
        <v>3</v>
      </c>
      <c r="C6" s="64" t="s">
        <v>4</v>
      </c>
      <c r="D6" s="64" t="s">
        <v>5</v>
      </c>
      <c r="E6" s="64" t="s">
        <v>6</v>
      </c>
      <c r="F6" s="64" t="s">
        <v>7</v>
      </c>
      <c r="G6" s="64" t="s">
        <v>8</v>
      </c>
      <c r="H6" s="2"/>
      <c r="I6" s="2"/>
      <c r="J6" s="2"/>
      <c r="K6" s="2"/>
      <c r="L6" s="2"/>
      <c r="M6" s="2"/>
      <c r="N6" s="2"/>
      <c r="O6" s="2"/>
      <c r="P6" s="2"/>
      <c r="Q6" s="2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</row>
    <row r="7" spans="1:244" s="26" customFormat="1" ht="13.5" thickTop="1" x14ac:dyDescent="0.2">
      <c r="A7" s="40"/>
      <c r="B7" s="59" t="s">
        <v>9</v>
      </c>
      <c r="C7" s="60">
        <v>1370211</v>
      </c>
      <c r="D7" s="70">
        <v>31.56089310485757</v>
      </c>
      <c r="E7" s="65">
        <v>43245082.902099997</v>
      </c>
      <c r="F7" s="62" t="s">
        <v>0</v>
      </c>
      <c r="G7" s="59" t="s">
        <v>1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</row>
    <row r="8" spans="1:244" s="26" customFormat="1" x14ac:dyDescent="0.2">
      <c r="A8" s="40"/>
      <c r="B8" s="31">
        <v>43348</v>
      </c>
      <c r="C8" s="32">
        <v>32713</v>
      </c>
      <c r="D8" s="33">
        <v>33.044499999999999</v>
      </c>
      <c r="E8" s="34">
        <v>1080984.7285</v>
      </c>
      <c r="F8" s="35" t="s">
        <v>0</v>
      </c>
      <c r="G8" s="35" t="s">
        <v>1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</row>
    <row r="9" spans="1:244" s="26" customFormat="1" x14ac:dyDescent="0.2">
      <c r="A9" s="40"/>
      <c r="B9" s="31">
        <v>43349</v>
      </c>
      <c r="C9" s="32">
        <v>33076</v>
      </c>
      <c r="D9" s="33">
        <v>32.681800000000003</v>
      </c>
      <c r="E9" s="34">
        <v>1080983.2168000001</v>
      </c>
      <c r="F9" s="35" t="s">
        <v>0</v>
      </c>
      <c r="G9" s="35" t="s">
        <v>1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</row>
    <row r="10" spans="1:244" s="26" customFormat="1" x14ac:dyDescent="0.2">
      <c r="A10" s="40"/>
      <c r="B10" s="31">
        <v>43350</v>
      </c>
      <c r="C10" s="32">
        <v>33015</v>
      </c>
      <c r="D10" s="33">
        <v>32.742199999999997</v>
      </c>
      <c r="E10" s="34">
        <v>1080983.733</v>
      </c>
      <c r="F10" s="35" t="s">
        <v>0</v>
      </c>
      <c r="G10" s="35" t="s">
        <v>1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</row>
    <row r="11" spans="1:244" s="26" customFormat="1" x14ac:dyDescent="0.2">
      <c r="A11" s="40"/>
      <c r="B11" s="31">
        <v>43353</v>
      </c>
      <c r="C11" s="32">
        <v>32932</v>
      </c>
      <c r="D11" s="33">
        <v>32.824399999999997</v>
      </c>
      <c r="E11" s="34">
        <v>1080973.1407999999</v>
      </c>
      <c r="F11" s="35" t="s">
        <v>0</v>
      </c>
      <c r="G11" s="35" t="s">
        <v>1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</row>
    <row r="12" spans="1:244" s="26" customFormat="1" x14ac:dyDescent="0.2">
      <c r="A12" s="40"/>
      <c r="B12" s="31">
        <v>43354</v>
      </c>
      <c r="C12" s="32">
        <v>33020</v>
      </c>
      <c r="D12" s="33">
        <v>32.736800000000002</v>
      </c>
      <c r="E12" s="34">
        <v>1080969.1360000002</v>
      </c>
      <c r="F12" s="35" t="s">
        <v>0</v>
      </c>
      <c r="G12" s="35" t="s">
        <v>1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</row>
    <row r="13" spans="1:244" s="26" customFormat="1" x14ac:dyDescent="0.2">
      <c r="A13" s="40"/>
      <c r="B13" s="31">
        <v>43355</v>
      </c>
      <c r="C13" s="32">
        <v>33293</v>
      </c>
      <c r="D13" s="33">
        <v>32.468899999999998</v>
      </c>
      <c r="E13" s="34">
        <v>1080987.0877</v>
      </c>
      <c r="F13" s="35" t="s">
        <v>0</v>
      </c>
      <c r="G13" s="35" t="s">
        <v>1</v>
      </c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</row>
    <row r="14" spans="1:244" s="26" customFormat="1" x14ac:dyDescent="0.2">
      <c r="A14" s="40"/>
      <c r="B14" s="31">
        <v>43356</v>
      </c>
      <c r="C14" s="32">
        <v>33152</v>
      </c>
      <c r="D14" s="33">
        <v>32.6068</v>
      </c>
      <c r="E14" s="34">
        <v>1080980.6336000001</v>
      </c>
      <c r="F14" s="35" t="s">
        <v>0</v>
      </c>
      <c r="G14" s="35" t="s">
        <v>1</v>
      </c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</row>
    <row r="15" spans="1:244" s="26" customFormat="1" x14ac:dyDescent="0.2">
      <c r="A15" s="40"/>
      <c r="B15" s="31">
        <v>43357</v>
      </c>
      <c r="C15" s="32">
        <v>48080</v>
      </c>
      <c r="D15" s="33">
        <v>32.285400000000003</v>
      </c>
      <c r="E15" s="34">
        <v>1552282.0320000001</v>
      </c>
      <c r="F15" s="35" t="s">
        <v>0</v>
      </c>
      <c r="G15" s="35" t="s">
        <v>1</v>
      </c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</row>
    <row r="16" spans="1:244" s="26" customFormat="1" x14ac:dyDescent="0.2">
      <c r="A16" s="40"/>
      <c r="B16" s="31">
        <v>43360</v>
      </c>
      <c r="C16" s="32">
        <v>48151</v>
      </c>
      <c r="D16" s="33">
        <v>32.210599999999999</v>
      </c>
      <c r="E16" s="34">
        <v>1550972.6006</v>
      </c>
      <c r="F16" s="35" t="s">
        <v>0</v>
      </c>
      <c r="G16" s="35" t="s">
        <v>1</v>
      </c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</row>
    <row r="17" spans="1:36" s="26" customFormat="1" x14ac:dyDescent="0.2">
      <c r="A17" s="40"/>
      <c r="B17" s="31">
        <v>43361</v>
      </c>
      <c r="C17" s="32">
        <v>48172</v>
      </c>
      <c r="D17" s="33">
        <v>32.1967</v>
      </c>
      <c r="E17" s="34">
        <v>1550979.4324</v>
      </c>
      <c r="F17" s="35" t="s">
        <v>0</v>
      </c>
      <c r="G17" s="35" t="s">
        <v>1</v>
      </c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</row>
    <row r="18" spans="1:36" s="26" customFormat="1" x14ac:dyDescent="0.2">
      <c r="A18" s="40"/>
      <c r="B18" s="31">
        <v>43362</v>
      </c>
      <c r="C18" s="32">
        <v>31742</v>
      </c>
      <c r="D18" s="33">
        <v>32.5745</v>
      </c>
      <c r="E18" s="34">
        <v>1033979.779</v>
      </c>
      <c r="F18" s="35" t="s">
        <v>0</v>
      </c>
      <c r="G18" s="35" t="s">
        <v>1</v>
      </c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</row>
    <row r="19" spans="1:36" s="26" customFormat="1" x14ac:dyDescent="0.2">
      <c r="A19" s="40"/>
      <c r="B19" s="31">
        <v>43363</v>
      </c>
      <c r="C19" s="32">
        <v>31764</v>
      </c>
      <c r="D19" s="33">
        <v>32.552300000000002</v>
      </c>
      <c r="E19" s="34">
        <v>1033991.2572000001</v>
      </c>
      <c r="F19" s="35" t="s">
        <v>0</v>
      </c>
      <c r="G19" s="35" t="s">
        <v>1</v>
      </c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</row>
    <row r="20" spans="1:36" s="26" customFormat="1" x14ac:dyDescent="0.2">
      <c r="A20" s="40"/>
      <c r="B20" s="31">
        <v>43364</v>
      </c>
      <c r="C20" s="32">
        <v>31916</v>
      </c>
      <c r="D20" s="33">
        <v>32.397199999999998</v>
      </c>
      <c r="E20" s="34">
        <v>1033989.0351999999</v>
      </c>
      <c r="F20" s="35" t="s">
        <v>0</v>
      </c>
      <c r="G20" s="35" t="s">
        <v>1</v>
      </c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</row>
    <row r="21" spans="1:36" s="26" customFormat="1" x14ac:dyDescent="0.2">
      <c r="A21" s="40"/>
      <c r="B21" s="31">
        <v>43367</v>
      </c>
      <c r="C21" s="32">
        <v>51814</v>
      </c>
      <c r="D21" s="33">
        <v>31.69</v>
      </c>
      <c r="E21" s="34">
        <v>1641985.6600000001</v>
      </c>
      <c r="F21" s="35" t="s">
        <v>0</v>
      </c>
      <c r="G21" s="35" t="s">
        <v>1</v>
      </c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</row>
    <row r="22" spans="1:36" s="26" customFormat="1" x14ac:dyDescent="0.2">
      <c r="A22" s="40"/>
      <c r="B22" s="31">
        <v>43368</v>
      </c>
      <c r="C22" s="32">
        <v>51286</v>
      </c>
      <c r="D22" s="33">
        <v>32.016100000000002</v>
      </c>
      <c r="E22" s="34">
        <v>1641977.7046000001</v>
      </c>
      <c r="F22" s="35" t="s">
        <v>0</v>
      </c>
      <c r="G22" s="35" t="s">
        <v>1</v>
      </c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</row>
    <row r="23" spans="1:36" s="26" customFormat="1" x14ac:dyDescent="0.2">
      <c r="A23" s="40"/>
      <c r="B23" s="31">
        <v>43369</v>
      </c>
      <c r="C23" s="32">
        <v>51350</v>
      </c>
      <c r="D23" s="33">
        <v>31.976600000000001</v>
      </c>
      <c r="E23" s="34">
        <v>1641998.4100000001</v>
      </c>
      <c r="F23" s="35" t="s">
        <v>0</v>
      </c>
      <c r="G23" s="35" t="s">
        <v>1</v>
      </c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</row>
    <row r="24" spans="1:36" s="26" customFormat="1" x14ac:dyDescent="0.2">
      <c r="A24" s="40"/>
      <c r="B24" s="31">
        <v>43370</v>
      </c>
      <c r="C24" s="32">
        <v>51285</v>
      </c>
      <c r="D24" s="33">
        <v>32.017000000000003</v>
      </c>
      <c r="E24" s="34">
        <v>1641991.8450000002</v>
      </c>
      <c r="F24" s="35" t="s">
        <v>0</v>
      </c>
      <c r="G24" s="35" t="s">
        <v>1</v>
      </c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</row>
    <row r="25" spans="1:36" s="26" customFormat="1" x14ac:dyDescent="0.2">
      <c r="A25" s="40"/>
      <c r="B25" s="31">
        <v>43371</v>
      </c>
      <c r="C25" s="32">
        <v>29562</v>
      </c>
      <c r="D25" s="33">
        <v>32.473700000000001</v>
      </c>
      <c r="E25" s="34">
        <v>959987.51939999999</v>
      </c>
      <c r="F25" s="35" t="s">
        <v>0</v>
      </c>
      <c r="G25" s="35" t="s">
        <v>1</v>
      </c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</row>
    <row r="26" spans="1:36" s="26" customFormat="1" x14ac:dyDescent="0.2">
      <c r="A26" s="40"/>
      <c r="B26" s="31">
        <v>43374</v>
      </c>
      <c r="C26" s="32">
        <v>20580</v>
      </c>
      <c r="D26" s="33">
        <v>32.847000000000001</v>
      </c>
      <c r="E26" s="34">
        <v>675991.26</v>
      </c>
      <c r="F26" s="35" t="s">
        <v>0</v>
      </c>
      <c r="G26" s="35" t="s">
        <v>1</v>
      </c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</row>
    <row r="27" spans="1:36" s="26" customFormat="1" x14ac:dyDescent="0.2">
      <c r="A27" s="40"/>
      <c r="B27" s="31">
        <v>43375</v>
      </c>
      <c r="C27" s="32">
        <v>19415</v>
      </c>
      <c r="D27" s="33">
        <v>32.757800000000003</v>
      </c>
      <c r="E27" s="34">
        <v>635992.68700000003</v>
      </c>
      <c r="F27" s="35" t="s">
        <v>0</v>
      </c>
      <c r="G27" s="35" t="s">
        <v>1</v>
      </c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</row>
    <row r="28" spans="1:36" s="26" customFormat="1" x14ac:dyDescent="0.2">
      <c r="A28" s="40"/>
      <c r="B28" s="31">
        <v>43377</v>
      </c>
      <c r="C28" s="32">
        <v>59756</v>
      </c>
      <c r="D28" s="33">
        <v>31.929400000000001</v>
      </c>
      <c r="E28" s="34">
        <v>1907973.2264</v>
      </c>
      <c r="F28" s="35" t="s">
        <v>0</v>
      </c>
      <c r="G28" s="35" t="s">
        <v>1</v>
      </c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</row>
    <row r="29" spans="1:36" s="26" customFormat="1" x14ac:dyDescent="0.2">
      <c r="A29" s="40"/>
      <c r="B29" s="31">
        <v>43378</v>
      </c>
      <c r="C29" s="32">
        <v>60344</v>
      </c>
      <c r="D29" s="33">
        <v>31.618600000000001</v>
      </c>
      <c r="E29" s="34">
        <v>1907992.7984</v>
      </c>
      <c r="F29" s="35" t="s">
        <v>0</v>
      </c>
      <c r="G29" s="35" t="s">
        <v>1</v>
      </c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</row>
    <row r="30" spans="1:36" s="26" customFormat="1" x14ac:dyDescent="0.2">
      <c r="A30" s="40"/>
      <c r="B30" s="31">
        <v>43381</v>
      </c>
      <c r="C30" s="32">
        <v>60976</v>
      </c>
      <c r="D30" s="33">
        <v>31.307300000000001</v>
      </c>
      <c r="E30" s="34">
        <v>1908993.9248000002</v>
      </c>
      <c r="F30" s="35" t="s">
        <v>0</v>
      </c>
      <c r="G30" s="35" t="s">
        <v>1</v>
      </c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</row>
    <row r="31" spans="1:36" s="26" customFormat="1" x14ac:dyDescent="0.2">
      <c r="A31" s="40"/>
      <c r="B31" s="31">
        <v>43382</v>
      </c>
      <c r="C31" s="32">
        <v>61767</v>
      </c>
      <c r="D31" s="33">
        <v>30.905999999999999</v>
      </c>
      <c r="E31" s="34">
        <v>1908970.902</v>
      </c>
      <c r="F31" s="35" t="s">
        <v>0</v>
      </c>
      <c r="G31" s="35" t="s">
        <v>1</v>
      </c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</row>
    <row r="32" spans="1:36" s="26" customFormat="1" x14ac:dyDescent="0.2">
      <c r="A32" s="40"/>
      <c r="B32" s="31">
        <v>43383</v>
      </c>
      <c r="C32" s="32">
        <v>62343</v>
      </c>
      <c r="D32" s="33">
        <v>30.620899999999999</v>
      </c>
      <c r="E32" s="34">
        <v>1908998.7686999999</v>
      </c>
      <c r="F32" s="35" t="s">
        <v>0</v>
      </c>
      <c r="G32" s="35" t="s">
        <v>1</v>
      </c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</row>
    <row r="33" spans="1:36" s="26" customFormat="1" x14ac:dyDescent="0.2">
      <c r="A33" s="40"/>
      <c r="B33" s="31">
        <v>43384</v>
      </c>
      <c r="C33" s="32">
        <v>64535</v>
      </c>
      <c r="D33" s="33">
        <v>29.580500000000001</v>
      </c>
      <c r="E33" s="34">
        <v>1908977.5675000001</v>
      </c>
      <c r="F33" s="35" t="s">
        <v>0</v>
      </c>
      <c r="G33" s="35" t="s">
        <v>1</v>
      </c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</row>
    <row r="34" spans="1:36" s="26" customFormat="1" x14ac:dyDescent="0.2">
      <c r="A34" s="40"/>
      <c r="B34" s="31">
        <v>43385</v>
      </c>
      <c r="C34" s="32">
        <v>64107</v>
      </c>
      <c r="D34" s="33">
        <v>29.777899999999999</v>
      </c>
      <c r="E34" s="34">
        <v>1908971.8352999999</v>
      </c>
      <c r="F34" s="35" t="s">
        <v>0</v>
      </c>
      <c r="G34" s="35" t="s">
        <v>1</v>
      </c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</row>
    <row r="35" spans="1:36" s="26" customFormat="1" x14ac:dyDescent="0.2">
      <c r="A35" s="40"/>
      <c r="B35" s="31">
        <v>43388</v>
      </c>
      <c r="C35" s="32">
        <v>64472</v>
      </c>
      <c r="D35" s="33">
        <v>29.609500000000001</v>
      </c>
      <c r="E35" s="34">
        <v>1908983.6840000001</v>
      </c>
      <c r="F35" s="35" t="s">
        <v>0</v>
      </c>
      <c r="G35" s="35" t="s">
        <v>1</v>
      </c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</row>
    <row r="36" spans="1:36" s="26" customFormat="1" x14ac:dyDescent="0.2">
      <c r="A36" s="40"/>
      <c r="B36" s="31">
        <v>43389</v>
      </c>
      <c r="C36" s="32">
        <v>63099</v>
      </c>
      <c r="D36" s="33">
        <v>30.253799999999998</v>
      </c>
      <c r="E36" s="34">
        <v>1908984.5262</v>
      </c>
      <c r="F36" s="35" t="s">
        <v>0</v>
      </c>
      <c r="G36" s="35" t="s">
        <v>1</v>
      </c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</row>
    <row r="37" spans="1:36" s="26" customFormat="1" x14ac:dyDescent="0.2">
      <c r="A37" s="40"/>
      <c r="B37" s="31">
        <v>43390</v>
      </c>
      <c r="C37" s="32">
        <v>62494</v>
      </c>
      <c r="D37" s="33">
        <v>30.454999999999998</v>
      </c>
      <c r="E37" s="34">
        <v>1903254.7699999998</v>
      </c>
      <c r="F37" s="35" t="s">
        <v>0</v>
      </c>
      <c r="G37" s="35" t="s">
        <v>1</v>
      </c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</row>
    <row r="38" spans="1:36" s="26" customFormat="1" x14ac:dyDescent="0.2">
      <c r="A38" s="40"/>
      <c r="B38" s="31" t="s">
        <v>1289</v>
      </c>
      <c r="C38" s="32" t="s">
        <v>1289</v>
      </c>
      <c r="D38" s="33" t="s">
        <v>1289</v>
      </c>
      <c r="E38" s="34" t="s">
        <v>1289</v>
      </c>
      <c r="F38" s="35" t="s">
        <v>1289</v>
      </c>
      <c r="G38" s="35" t="s">
        <v>1289</v>
      </c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</row>
    <row r="39" spans="1:36" s="26" customFormat="1" x14ac:dyDescent="0.2">
      <c r="A39" s="40"/>
      <c r="B39" s="31" t="s">
        <v>1289</v>
      </c>
      <c r="C39" s="32" t="s">
        <v>1289</v>
      </c>
      <c r="D39" s="33" t="s">
        <v>1289</v>
      </c>
      <c r="E39" s="34" t="s">
        <v>1289</v>
      </c>
      <c r="F39" s="35" t="s">
        <v>1289</v>
      </c>
      <c r="G39" s="35" t="s">
        <v>1289</v>
      </c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</row>
    <row r="40" spans="1:36" s="26" customFormat="1" x14ac:dyDescent="0.2">
      <c r="A40" s="40"/>
      <c r="B40" s="31" t="s">
        <v>1289</v>
      </c>
      <c r="C40" s="32" t="s">
        <v>1289</v>
      </c>
      <c r="D40" s="33" t="s">
        <v>1289</v>
      </c>
      <c r="E40" s="34" t="s">
        <v>1289</v>
      </c>
      <c r="F40" s="35" t="s">
        <v>1289</v>
      </c>
      <c r="G40" s="35" t="s">
        <v>1289</v>
      </c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</row>
    <row r="41" spans="1:36" s="26" customFormat="1" x14ac:dyDescent="0.2">
      <c r="A41" s="40"/>
      <c r="B41" s="31" t="s">
        <v>1289</v>
      </c>
      <c r="C41" s="32" t="s">
        <v>1289</v>
      </c>
      <c r="D41" s="33" t="s">
        <v>1289</v>
      </c>
      <c r="E41" s="34" t="s">
        <v>1289</v>
      </c>
      <c r="F41" s="35" t="s">
        <v>1289</v>
      </c>
      <c r="G41" s="35" t="s">
        <v>1289</v>
      </c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</row>
    <row r="42" spans="1:36" s="26" customFormat="1" x14ac:dyDescent="0.2">
      <c r="A42" s="40"/>
      <c r="B42" s="31" t="s">
        <v>1289</v>
      </c>
      <c r="C42" s="32" t="s">
        <v>1289</v>
      </c>
      <c r="D42" s="33" t="s">
        <v>1289</v>
      </c>
      <c r="E42" s="34" t="s">
        <v>1289</v>
      </c>
      <c r="F42" s="35" t="s">
        <v>1289</v>
      </c>
      <c r="G42" s="35" t="s">
        <v>1289</v>
      </c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</row>
    <row r="43" spans="1:36" s="26" customFormat="1" x14ac:dyDescent="0.2">
      <c r="A43" s="40"/>
      <c r="B43" s="31" t="s">
        <v>1289</v>
      </c>
      <c r="C43" s="32" t="s">
        <v>1289</v>
      </c>
      <c r="D43" s="33" t="s">
        <v>1289</v>
      </c>
      <c r="E43" s="34" t="s">
        <v>1289</v>
      </c>
      <c r="F43" s="35" t="s">
        <v>1289</v>
      </c>
      <c r="G43" s="35" t="s">
        <v>1289</v>
      </c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</row>
    <row r="44" spans="1:36" s="26" customFormat="1" x14ac:dyDescent="0.2">
      <c r="A44" s="40"/>
      <c r="B44" s="31" t="s">
        <v>1289</v>
      </c>
      <c r="C44" s="32" t="s">
        <v>1289</v>
      </c>
      <c r="D44" s="33" t="s">
        <v>1289</v>
      </c>
      <c r="E44" s="34" t="s">
        <v>1289</v>
      </c>
      <c r="F44" s="35" t="s">
        <v>1289</v>
      </c>
      <c r="G44" s="35" t="s">
        <v>1289</v>
      </c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</row>
    <row r="45" spans="1:36" s="26" customFormat="1" x14ac:dyDescent="0.2">
      <c r="A45" s="40"/>
      <c r="B45" s="31" t="s">
        <v>1289</v>
      </c>
      <c r="C45" s="32" t="s">
        <v>1289</v>
      </c>
      <c r="D45" s="33" t="s">
        <v>1289</v>
      </c>
      <c r="E45" s="34" t="s">
        <v>1289</v>
      </c>
      <c r="F45" s="35" t="s">
        <v>1289</v>
      </c>
      <c r="G45" s="35" t="s">
        <v>1289</v>
      </c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</row>
    <row r="46" spans="1:36" s="26" customFormat="1" x14ac:dyDescent="0.2">
      <c r="A46" s="40"/>
      <c r="B46" s="31" t="s">
        <v>1289</v>
      </c>
      <c r="C46" s="32" t="s">
        <v>1289</v>
      </c>
      <c r="D46" s="33" t="s">
        <v>1289</v>
      </c>
      <c r="E46" s="34" t="s">
        <v>1289</v>
      </c>
      <c r="F46" s="35" t="s">
        <v>1289</v>
      </c>
      <c r="G46" s="35" t="s">
        <v>1289</v>
      </c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</row>
    <row r="47" spans="1:36" s="26" customFormat="1" x14ac:dyDescent="0.2">
      <c r="A47" s="40"/>
      <c r="B47" s="31" t="s">
        <v>1289</v>
      </c>
      <c r="C47" s="32" t="s">
        <v>1289</v>
      </c>
      <c r="D47" s="33" t="s">
        <v>1289</v>
      </c>
      <c r="E47" s="34" t="s">
        <v>1289</v>
      </c>
      <c r="F47" s="35" t="s">
        <v>1289</v>
      </c>
      <c r="G47" s="35" t="s">
        <v>1289</v>
      </c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</row>
    <row r="48" spans="1:36" s="26" customFormat="1" x14ac:dyDescent="0.2">
      <c r="A48" s="40"/>
      <c r="B48" s="31" t="s">
        <v>1289</v>
      </c>
      <c r="C48" s="32" t="s">
        <v>1289</v>
      </c>
      <c r="D48" s="33" t="s">
        <v>1289</v>
      </c>
      <c r="E48" s="34" t="s">
        <v>1289</v>
      </c>
      <c r="F48" s="35" t="s">
        <v>1289</v>
      </c>
      <c r="G48" s="35" t="s">
        <v>1289</v>
      </c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</row>
    <row r="49" spans="1:36" s="26" customFormat="1" x14ac:dyDescent="0.2">
      <c r="A49" s="40"/>
      <c r="B49" s="31" t="s">
        <v>1289</v>
      </c>
      <c r="C49" s="32" t="s">
        <v>1289</v>
      </c>
      <c r="D49" s="33" t="s">
        <v>1289</v>
      </c>
      <c r="E49" s="34" t="s">
        <v>1289</v>
      </c>
      <c r="F49" s="35" t="s">
        <v>1289</v>
      </c>
      <c r="G49" s="35" t="s">
        <v>1289</v>
      </c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</row>
    <row r="50" spans="1:36" s="26" customFormat="1" x14ac:dyDescent="0.2">
      <c r="A50" s="40"/>
      <c r="B50" s="31" t="s">
        <v>1289</v>
      </c>
      <c r="C50" s="32" t="s">
        <v>1289</v>
      </c>
      <c r="D50" s="33" t="s">
        <v>1289</v>
      </c>
      <c r="E50" s="34" t="s">
        <v>1289</v>
      </c>
      <c r="F50" s="35" t="s">
        <v>1289</v>
      </c>
      <c r="G50" s="35" t="s">
        <v>1289</v>
      </c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</row>
    <row r="51" spans="1:36" s="26" customFormat="1" x14ac:dyDescent="0.2">
      <c r="A51" s="40"/>
      <c r="B51" s="31" t="s">
        <v>1289</v>
      </c>
      <c r="C51" s="32" t="s">
        <v>1289</v>
      </c>
      <c r="D51" s="33" t="s">
        <v>1289</v>
      </c>
      <c r="E51" s="34" t="s">
        <v>1289</v>
      </c>
      <c r="F51" s="35" t="s">
        <v>1289</v>
      </c>
      <c r="G51" s="35" t="s">
        <v>1289</v>
      </c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</row>
    <row r="52" spans="1:36" s="26" customFormat="1" x14ac:dyDescent="0.2">
      <c r="A52" s="40"/>
      <c r="B52" s="31" t="s">
        <v>1289</v>
      </c>
      <c r="C52" s="32" t="s">
        <v>1289</v>
      </c>
      <c r="D52" s="33" t="s">
        <v>1289</v>
      </c>
      <c r="E52" s="34" t="s">
        <v>1289</v>
      </c>
      <c r="F52" s="35" t="s">
        <v>1289</v>
      </c>
      <c r="G52" s="35" t="s">
        <v>1289</v>
      </c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</row>
    <row r="53" spans="1:36" s="27" customFormat="1" x14ac:dyDescent="0.2">
      <c r="A53" s="41"/>
      <c r="B53" s="31" t="s">
        <v>1289</v>
      </c>
      <c r="C53" s="32" t="s">
        <v>1289</v>
      </c>
      <c r="D53" s="33" t="s">
        <v>1289</v>
      </c>
      <c r="E53" s="34" t="s">
        <v>1289</v>
      </c>
      <c r="F53" s="35" t="s">
        <v>1289</v>
      </c>
      <c r="G53" s="35" t="s">
        <v>1289</v>
      </c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</row>
    <row r="54" spans="1:36" s="27" customFormat="1" x14ac:dyDescent="0.2">
      <c r="A54" s="42"/>
      <c r="B54" s="31" t="s">
        <v>1289</v>
      </c>
      <c r="C54" s="32" t="s">
        <v>1289</v>
      </c>
      <c r="D54" s="33" t="s">
        <v>1289</v>
      </c>
      <c r="E54" s="34" t="s">
        <v>1289</v>
      </c>
      <c r="F54" s="35" t="s">
        <v>1289</v>
      </c>
      <c r="G54" s="35" t="s">
        <v>1289</v>
      </c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</row>
    <row r="55" spans="1:36" s="27" customFormat="1" x14ac:dyDescent="0.2">
      <c r="A55" s="42"/>
      <c r="B55" s="31" t="s">
        <v>1289</v>
      </c>
      <c r="C55" s="32" t="s">
        <v>1289</v>
      </c>
      <c r="D55" s="33" t="s">
        <v>1289</v>
      </c>
      <c r="E55" s="34" t="s">
        <v>1289</v>
      </c>
      <c r="F55" s="35" t="s">
        <v>1289</v>
      </c>
      <c r="G55" s="35" t="s">
        <v>1289</v>
      </c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</row>
    <row r="56" spans="1:36" s="27" customFormat="1" x14ac:dyDescent="0.2">
      <c r="A56" s="42"/>
      <c r="B56" s="31" t="s">
        <v>1289</v>
      </c>
      <c r="C56" s="32" t="s">
        <v>1289</v>
      </c>
      <c r="D56" s="33" t="s">
        <v>1289</v>
      </c>
      <c r="E56" s="34" t="s">
        <v>1289</v>
      </c>
      <c r="F56" s="35" t="s">
        <v>1289</v>
      </c>
      <c r="G56" s="35" t="s">
        <v>1289</v>
      </c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</row>
    <row r="57" spans="1:36" s="27" customFormat="1" x14ac:dyDescent="0.2">
      <c r="A57" s="42"/>
      <c r="B57" s="31" t="s">
        <v>1289</v>
      </c>
      <c r="C57" s="32" t="s">
        <v>1289</v>
      </c>
      <c r="D57" s="33" t="s">
        <v>1289</v>
      </c>
      <c r="E57" s="34" t="s">
        <v>1289</v>
      </c>
      <c r="F57" s="35" t="s">
        <v>1289</v>
      </c>
      <c r="G57" s="35" t="s">
        <v>1289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</row>
    <row r="58" spans="1:36" s="27" customFormat="1" x14ac:dyDescent="0.2">
      <c r="A58" s="42"/>
      <c r="B58" s="31" t="s">
        <v>1289</v>
      </c>
      <c r="C58" s="32" t="s">
        <v>1289</v>
      </c>
      <c r="D58" s="33" t="s">
        <v>1289</v>
      </c>
      <c r="E58" s="34" t="s">
        <v>1289</v>
      </c>
      <c r="F58" s="35" t="s">
        <v>1289</v>
      </c>
      <c r="G58" s="35" t="s">
        <v>1289</v>
      </c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</row>
    <row r="59" spans="1:36" s="27" customFormat="1" x14ac:dyDescent="0.2">
      <c r="A59" s="42"/>
      <c r="B59" s="31" t="s">
        <v>1289</v>
      </c>
      <c r="C59" s="32" t="s">
        <v>1289</v>
      </c>
      <c r="D59" s="33" t="s">
        <v>1289</v>
      </c>
      <c r="E59" s="34" t="s">
        <v>1289</v>
      </c>
      <c r="F59" s="35" t="s">
        <v>1289</v>
      </c>
      <c r="G59" s="35" t="s">
        <v>1289</v>
      </c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</row>
    <row r="60" spans="1:36" s="27" customFormat="1" x14ac:dyDescent="0.2">
      <c r="A60" s="42"/>
      <c r="B60" s="31" t="s">
        <v>1289</v>
      </c>
      <c r="C60" s="32" t="s">
        <v>1289</v>
      </c>
      <c r="D60" s="33" t="s">
        <v>1289</v>
      </c>
      <c r="E60" s="34" t="s">
        <v>1289</v>
      </c>
      <c r="F60" s="35" t="s">
        <v>1289</v>
      </c>
      <c r="G60" s="35" t="s">
        <v>1289</v>
      </c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</row>
    <row r="61" spans="1:36" s="27" customFormat="1" x14ac:dyDescent="0.2">
      <c r="A61" s="42"/>
      <c r="B61" s="31" t="s">
        <v>1289</v>
      </c>
      <c r="C61" s="32" t="s">
        <v>1289</v>
      </c>
      <c r="D61" s="33" t="s">
        <v>1289</v>
      </c>
      <c r="E61" s="34" t="s">
        <v>1289</v>
      </c>
      <c r="F61" s="35" t="s">
        <v>1289</v>
      </c>
      <c r="G61" s="35" t="s">
        <v>1289</v>
      </c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</row>
    <row r="62" spans="1:36" s="27" customFormat="1" x14ac:dyDescent="0.2">
      <c r="A62" s="42"/>
      <c r="B62" s="31" t="s">
        <v>1289</v>
      </c>
      <c r="C62" s="32" t="s">
        <v>1289</v>
      </c>
      <c r="D62" s="33" t="s">
        <v>1289</v>
      </c>
      <c r="E62" s="34" t="s">
        <v>1289</v>
      </c>
      <c r="F62" s="35" t="s">
        <v>1289</v>
      </c>
      <c r="G62" s="35" t="s">
        <v>1289</v>
      </c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</row>
    <row r="63" spans="1:36" s="27" customFormat="1" x14ac:dyDescent="0.2">
      <c r="A63" s="42"/>
      <c r="B63" s="31" t="s">
        <v>1289</v>
      </c>
      <c r="C63" s="32" t="s">
        <v>1289</v>
      </c>
      <c r="D63" s="33" t="s">
        <v>1289</v>
      </c>
      <c r="E63" s="34" t="s">
        <v>1289</v>
      </c>
      <c r="F63" s="35" t="s">
        <v>1289</v>
      </c>
      <c r="G63" s="35" t="s">
        <v>1289</v>
      </c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</row>
    <row r="64" spans="1:36" s="27" customFormat="1" x14ac:dyDescent="0.2">
      <c r="A64" s="42"/>
      <c r="B64" s="31" t="s">
        <v>1289</v>
      </c>
      <c r="C64" s="32" t="s">
        <v>1289</v>
      </c>
      <c r="D64" s="33" t="s">
        <v>1289</v>
      </c>
      <c r="E64" s="34" t="s">
        <v>1289</v>
      </c>
      <c r="F64" s="35" t="s">
        <v>1289</v>
      </c>
      <c r="G64" s="35" t="s">
        <v>1289</v>
      </c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</row>
    <row r="65" spans="1:36" s="27" customFormat="1" x14ac:dyDescent="0.2">
      <c r="A65" s="42"/>
      <c r="B65" s="31" t="s">
        <v>1289</v>
      </c>
      <c r="C65" s="32" t="s">
        <v>1289</v>
      </c>
      <c r="D65" s="33" t="s">
        <v>1289</v>
      </c>
      <c r="E65" s="34" t="s">
        <v>1289</v>
      </c>
      <c r="F65" s="35" t="s">
        <v>1289</v>
      </c>
      <c r="G65" s="35" t="s">
        <v>1289</v>
      </c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</row>
    <row r="66" spans="1:36" s="27" customFormat="1" x14ac:dyDescent="0.2">
      <c r="A66" s="42"/>
      <c r="B66" s="31" t="s">
        <v>1289</v>
      </c>
      <c r="C66" s="32" t="s">
        <v>1289</v>
      </c>
      <c r="D66" s="33" t="s">
        <v>1289</v>
      </c>
      <c r="E66" s="34" t="s">
        <v>1289</v>
      </c>
      <c r="F66" s="35" t="s">
        <v>1289</v>
      </c>
      <c r="G66" s="35" t="s">
        <v>1289</v>
      </c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</row>
    <row r="67" spans="1:36" s="27" customFormat="1" x14ac:dyDescent="0.2">
      <c r="A67" s="42"/>
      <c r="B67" s="31" t="s">
        <v>1289</v>
      </c>
      <c r="C67" s="32" t="s">
        <v>1289</v>
      </c>
      <c r="D67" s="33" t="s">
        <v>1289</v>
      </c>
      <c r="E67" s="34" t="s">
        <v>1289</v>
      </c>
      <c r="F67" s="35" t="s">
        <v>1289</v>
      </c>
      <c r="G67" s="35" t="s">
        <v>1289</v>
      </c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</row>
    <row r="68" spans="1:36" s="27" customFormat="1" x14ac:dyDescent="0.2">
      <c r="A68" s="42"/>
      <c r="B68" s="31" t="s">
        <v>1289</v>
      </c>
      <c r="C68" s="32" t="s">
        <v>1289</v>
      </c>
      <c r="D68" s="33" t="s">
        <v>1289</v>
      </c>
      <c r="E68" s="34" t="s">
        <v>1289</v>
      </c>
      <c r="F68" s="35" t="s">
        <v>1289</v>
      </c>
      <c r="G68" s="35" t="s">
        <v>1289</v>
      </c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</row>
    <row r="69" spans="1:36" s="27" customFormat="1" x14ac:dyDescent="0.2">
      <c r="A69" s="42"/>
      <c r="B69" s="31" t="s">
        <v>1289</v>
      </c>
      <c r="C69" s="32" t="s">
        <v>1289</v>
      </c>
      <c r="D69" s="33" t="s">
        <v>1289</v>
      </c>
      <c r="E69" s="34" t="s">
        <v>1289</v>
      </c>
      <c r="F69" s="35" t="s">
        <v>1289</v>
      </c>
      <c r="G69" s="35" t="s">
        <v>1289</v>
      </c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</row>
    <row r="70" spans="1:36" s="27" customFormat="1" x14ac:dyDescent="0.2">
      <c r="A70" s="42"/>
      <c r="B70" s="31" t="s">
        <v>1289</v>
      </c>
      <c r="C70" s="32" t="s">
        <v>1289</v>
      </c>
      <c r="D70" s="33" t="s">
        <v>1289</v>
      </c>
      <c r="E70" s="34" t="s">
        <v>1289</v>
      </c>
      <c r="F70" s="35" t="s">
        <v>1289</v>
      </c>
      <c r="G70" s="35" t="s">
        <v>1289</v>
      </c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</row>
    <row r="71" spans="1:36" s="27" customFormat="1" x14ac:dyDescent="0.2">
      <c r="A71" s="42"/>
      <c r="B71" s="31" t="s">
        <v>1289</v>
      </c>
      <c r="C71" s="32" t="s">
        <v>1289</v>
      </c>
      <c r="D71" s="33" t="s">
        <v>1289</v>
      </c>
      <c r="E71" s="34" t="s">
        <v>1289</v>
      </c>
      <c r="F71" s="35" t="s">
        <v>1289</v>
      </c>
      <c r="G71" s="35" t="s">
        <v>1289</v>
      </c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</row>
    <row r="72" spans="1:36" s="27" customFormat="1" x14ac:dyDescent="0.2">
      <c r="A72" s="42"/>
      <c r="B72" s="31" t="s">
        <v>1289</v>
      </c>
      <c r="C72" s="32" t="s">
        <v>1289</v>
      </c>
      <c r="D72" s="33" t="s">
        <v>1289</v>
      </c>
      <c r="E72" s="34" t="s">
        <v>1289</v>
      </c>
      <c r="F72" s="35" t="s">
        <v>1289</v>
      </c>
      <c r="G72" s="35" t="s">
        <v>1289</v>
      </c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</row>
    <row r="73" spans="1:36" s="27" customFormat="1" x14ac:dyDescent="0.2">
      <c r="A73" s="42"/>
      <c r="B73" s="31" t="s">
        <v>1289</v>
      </c>
      <c r="C73" s="32" t="s">
        <v>1289</v>
      </c>
      <c r="D73" s="33" t="s">
        <v>1289</v>
      </c>
      <c r="E73" s="34" t="s">
        <v>1289</v>
      </c>
      <c r="F73" s="35" t="s">
        <v>1289</v>
      </c>
      <c r="G73" s="35" t="s">
        <v>1289</v>
      </c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</row>
    <row r="74" spans="1:36" s="27" customFormat="1" x14ac:dyDescent="0.2">
      <c r="A74" s="42"/>
      <c r="B74" s="31" t="s">
        <v>1289</v>
      </c>
      <c r="C74" s="32" t="s">
        <v>1289</v>
      </c>
      <c r="D74" s="33" t="s">
        <v>1289</v>
      </c>
      <c r="E74" s="34" t="s">
        <v>1289</v>
      </c>
      <c r="F74" s="35" t="s">
        <v>1289</v>
      </c>
      <c r="G74" s="35" t="s">
        <v>1289</v>
      </c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</row>
    <row r="75" spans="1:36" s="27" customFormat="1" x14ac:dyDescent="0.2">
      <c r="A75" s="42"/>
      <c r="B75" s="31" t="s">
        <v>1289</v>
      </c>
      <c r="C75" s="32" t="s">
        <v>1289</v>
      </c>
      <c r="D75" s="33" t="s">
        <v>1289</v>
      </c>
      <c r="E75" s="34" t="s">
        <v>1289</v>
      </c>
      <c r="F75" s="35" t="s">
        <v>1289</v>
      </c>
      <c r="G75" s="35" t="s">
        <v>1289</v>
      </c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</row>
    <row r="76" spans="1:36" s="27" customFormat="1" x14ac:dyDescent="0.2">
      <c r="A76" s="42"/>
      <c r="B76" s="31" t="s">
        <v>1289</v>
      </c>
      <c r="C76" s="32" t="s">
        <v>1289</v>
      </c>
      <c r="D76" s="33" t="s">
        <v>1289</v>
      </c>
      <c r="E76" s="34" t="s">
        <v>1289</v>
      </c>
      <c r="F76" s="35" t="s">
        <v>1289</v>
      </c>
      <c r="G76" s="35" t="s">
        <v>1289</v>
      </c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</row>
    <row r="77" spans="1:36" s="27" customFormat="1" x14ac:dyDescent="0.2">
      <c r="A77" s="42"/>
      <c r="B77" s="31" t="s">
        <v>1289</v>
      </c>
      <c r="C77" s="32" t="s">
        <v>1289</v>
      </c>
      <c r="D77" s="33" t="s">
        <v>1289</v>
      </c>
      <c r="E77" s="34" t="s">
        <v>1289</v>
      </c>
      <c r="F77" s="35" t="s">
        <v>1289</v>
      </c>
      <c r="G77" s="35" t="s">
        <v>1289</v>
      </c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</row>
    <row r="78" spans="1:36" s="27" customFormat="1" x14ac:dyDescent="0.2">
      <c r="A78" s="42"/>
      <c r="B78" s="31" t="s">
        <v>1289</v>
      </c>
      <c r="C78" s="32" t="s">
        <v>1289</v>
      </c>
      <c r="D78" s="33" t="s">
        <v>1289</v>
      </c>
      <c r="E78" s="34" t="s">
        <v>1289</v>
      </c>
      <c r="F78" s="35" t="s">
        <v>1289</v>
      </c>
      <c r="G78" s="35" t="s">
        <v>1289</v>
      </c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</row>
    <row r="79" spans="1:36" s="27" customFormat="1" x14ac:dyDescent="0.2">
      <c r="A79" s="42"/>
      <c r="B79" s="31" t="s">
        <v>1289</v>
      </c>
      <c r="C79" s="32" t="s">
        <v>1289</v>
      </c>
      <c r="D79" s="33" t="s">
        <v>1289</v>
      </c>
      <c r="E79" s="34" t="s">
        <v>1289</v>
      </c>
      <c r="F79" s="35" t="s">
        <v>1289</v>
      </c>
      <c r="G79" s="35" t="s">
        <v>1289</v>
      </c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</row>
    <row r="80" spans="1:36" s="27" customFormat="1" x14ac:dyDescent="0.2">
      <c r="A80" s="42"/>
      <c r="B80" s="31" t="s">
        <v>1289</v>
      </c>
      <c r="C80" s="32" t="s">
        <v>1289</v>
      </c>
      <c r="D80" s="33" t="s">
        <v>1289</v>
      </c>
      <c r="E80" s="34" t="s">
        <v>1289</v>
      </c>
      <c r="F80" s="35" t="s">
        <v>1289</v>
      </c>
      <c r="G80" s="35" t="s">
        <v>1289</v>
      </c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</row>
    <row r="81" spans="1:36" s="27" customFormat="1" x14ac:dyDescent="0.2">
      <c r="A81" s="42"/>
      <c r="B81" s="31" t="s">
        <v>1289</v>
      </c>
      <c r="C81" s="32" t="s">
        <v>1289</v>
      </c>
      <c r="D81" s="33" t="s">
        <v>1289</v>
      </c>
      <c r="E81" s="34" t="s">
        <v>1289</v>
      </c>
      <c r="F81" s="35" t="s">
        <v>1289</v>
      </c>
      <c r="G81" s="35" t="s">
        <v>1289</v>
      </c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</row>
    <row r="82" spans="1:36" s="27" customFormat="1" x14ac:dyDescent="0.2">
      <c r="A82" s="42"/>
      <c r="B82" s="31" t="s">
        <v>1289</v>
      </c>
      <c r="C82" s="32" t="s">
        <v>1289</v>
      </c>
      <c r="D82" s="33" t="s">
        <v>1289</v>
      </c>
      <c r="E82" s="34" t="s">
        <v>1289</v>
      </c>
      <c r="F82" s="35" t="s">
        <v>1289</v>
      </c>
      <c r="G82" s="35" t="s">
        <v>1289</v>
      </c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</row>
    <row r="83" spans="1:36" s="27" customFormat="1" x14ac:dyDescent="0.2">
      <c r="A83" s="42"/>
      <c r="B83" s="31" t="s">
        <v>1289</v>
      </c>
      <c r="C83" s="32" t="s">
        <v>1289</v>
      </c>
      <c r="D83" s="33" t="s">
        <v>1289</v>
      </c>
      <c r="E83" s="34" t="s">
        <v>1289</v>
      </c>
      <c r="F83" s="35" t="s">
        <v>1289</v>
      </c>
      <c r="G83" s="35" t="s">
        <v>1289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</row>
    <row r="84" spans="1:36" s="27" customFormat="1" x14ac:dyDescent="0.2">
      <c r="A84" s="42"/>
      <c r="B84" s="31" t="s">
        <v>1289</v>
      </c>
      <c r="C84" s="32" t="s">
        <v>1289</v>
      </c>
      <c r="D84" s="33" t="s">
        <v>1289</v>
      </c>
      <c r="E84" s="34" t="s">
        <v>1289</v>
      </c>
      <c r="F84" s="35" t="s">
        <v>1289</v>
      </c>
      <c r="G84" s="35" t="s">
        <v>1289</v>
      </c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</row>
    <row r="85" spans="1:36" s="27" customFormat="1" x14ac:dyDescent="0.2">
      <c r="A85" s="42"/>
      <c r="B85" s="31" t="s">
        <v>1289</v>
      </c>
      <c r="C85" s="32" t="s">
        <v>1289</v>
      </c>
      <c r="D85" s="33" t="s">
        <v>1289</v>
      </c>
      <c r="E85" s="34" t="s">
        <v>1289</v>
      </c>
      <c r="F85" s="35" t="s">
        <v>1289</v>
      </c>
      <c r="G85" s="35" t="s">
        <v>1289</v>
      </c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</row>
    <row r="86" spans="1:36" s="27" customFormat="1" x14ac:dyDescent="0.2">
      <c r="A86" s="42"/>
      <c r="B86" s="31" t="s">
        <v>1289</v>
      </c>
      <c r="C86" s="32" t="s">
        <v>1289</v>
      </c>
      <c r="D86" s="33" t="s">
        <v>1289</v>
      </c>
      <c r="E86" s="34" t="s">
        <v>1289</v>
      </c>
      <c r="F86" s="35" t="s">
        <v>1289</v>
      </c>
      <c r="G86" s="35" t="s">
        <v>1289</v>
      </c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</row>
    <row r="87" spans="1:36" s="27" customFormat="1" x14ac:dyDescent="0.2">
      <c r="A87" s="42"/>
      <c r="B87" s="31" t="s">
        <v>1289</v>
      </c>
      <c r="C87" s="32" t="s">
        <v>1289</v>
      </c>
      <c r="D87" s="33" t="s">
        <v>1289</v>
      </c>
      <c r="E87" s="34" t="s">
        <v>1289</v>
      </c>
      <c r="F87" s="35" t="s">
        <v>1289</v>
      </c>
      <c r="G87" s="35" t="s">
        <v>1289</v>
      </c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</row>
    <row r="88" spans="1:36" s="27" customFormat="1" x14ac:dyDescent="0.2">
      <c r="A88" s="42"/>
      <c r="B88" s="31" t="s">
        <v>1289</v>
      </c>
      <c r="C88" s="32" t="s">
        <v>1289</v>
      </c>
      <c r="D88" s="33" t="s">
        <v>1289</v>
      </c>
      <c r="E88" s="34" t="s">
        <v>1289</v>
      </c>
      <c r="F88" s="35" t="s">
        <v>1289</v>
      </c>
      <c r="G88" s="35" t="s">
        <v>1289</v>
      </c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</row>
    <row r="89" spans="1:36" s="27" customFormat="1" x14ac:dyDescent="0.2">
      <c r="A89" s="42"/>
      <c r="B89" s="31" t="s">
        <v>1289</v>
      </c>
      <c r="C89" s="32" t="s">
        <v>1289</v>
      </c>
      <c r="D89" s="33" t="s">
        <v>1289</v>
      </c>
      <c r="E89" s="34" t="s">
        <v>1289</v>
      </c>
      <c r="F89" s="35" t="s">
        <v>1289</v>
      </c>
      <c r="G89" s="35" t="s">
        <v>1289</v>
      </c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</row>
    <row r="90" spans="1:36" s="27" customFormat="1" x14ac:dyDescent="0.2">
      <c r="A90" s="42"/>
      <c r="B90" s="31" t="s">
        <v>1289</v>
      </c>
      <c r="C90" s="32" t="s">
        <v>1289</v>
      </c>
      <c r="D90" s="33" t="s">
        <v>1289</v>
      </c>
      <c r="E90" s="34" t="s">
        <v>1289</v>
      </c>
      <c r="F90" s="35" t="s">
        <v>1289</v>
      </c>
      <c r="G90" s="35" t="s">
        <v>1289</v>
      </c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</row>
    <row r="91" spans="1:36" s="27" customFormat="1" x14ac:dyDescent="0.2">
      <c r="A91" s="42"/>
      <c r="B91" s="31" t="s">
        <v>1289</v>
      </c>
      <c r="C91" s="32" t="s">
        <v>1289</v>
      </c>
      <c r="D91" s="33" t="s">
        <v>1289</v>
      </c>
      <c r="E91" s="34" t="s">
        <v>1289</v>
      </c>
      <c r="F91" s="35" t="s">
        <v>1289</v>
      </c>
      <c r="G91" s="35" t="s">
        <v>1289</v>
      </c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</row>
    <row r="92" spans="1:36" s="27" customFormat="1" x14ac:dyDescent="0.2">
      <c r="A92" s="42"/>
      <c r="B92" s="31" t="s">
        <v>1289</v>
      </c>
      <c r="C92" s="32" t="s">
        <v>1289</v>
      </c>
      <c r="D92" s="33" t="s">
        <v>1289</v>
      </c>
      <c r="E92" s="34" t="s">
        <v>1289</v>
      </c>
      <c r="F92" s="35" t="s">
        <v>1289</v>
      </c>
      <c r="G92" s="35" t="s">
        <v>1289</v>
      </c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</row>
    <row r="93" spans="1:36" s="27" customFormat="1" x14ac:dyDescent="0.2">
      <c r="A93" s="42"/>
      <c r="B93" s="31" t="s">
        <v>1289</v>
      </c>
      <c r="C93" s="32" t="s">
        <v>1289</v>
      </c>
      <c r="D93" s="33" t="s">
        <v>1289</v>
      </c>
      <c r="E93" s="34" t="s">
        <v>1289</v>
      </c>
      <c r="F93" s="35" t="s">
        <v>1289</v>
      </c>
      <c r="G93" s="35" t="s">
        <v>1289</v>
      </c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</row>
    <row r="94" spans="1:36" s="27" customFormat="1" x14ac:dyDescent="0.2">
      <c r="A94" s="42"/>
      <c r="B94" s="31" t="s">
        <v>1289</v>
      </c>
      <c r="C94" s="32" t="s">
        <v>1289</v>
      </c>
      <c r="D94" s="33" t="s">
        <v>1289</v>
      </c>
      <c r="E94" s="34" t="s">
        <v>1289</v>
      </c>
      <c r="F94" s="35" t="s">
        <v>1289</v>
      </c>
      <c r="G94" s="35" t="s">
        <v>1289</v>
      </c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</row>
    <row r="95" spans="1:36" s="27" customFormat="1" x14ac:dyDescent="0.2">
      <c r="A95" s="42"/>
      <c r="B95" s="31" t="s">
        <v>1289</v>
      </c>
      <c r="C95" s="32" t="s">
        <v>1289</v>
      </c>
      <c r="D95" s="33" t="s">
        <v>1289</v>
      </c>
      <c r="E95" s="34" t="s">
        <v>1289</v>
      </c>
      <c r="F95" s="35" t="s">
        <v>1289</v>
      </c>
      <c r="G95" s="35" t="s">
        <v>1289</v>
      </c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</row>
    <row r="96" spans="1:36" s="27" customFormat="1" x14ac:dyDescent="0.2">
      <c r="A96" s="42"/>
      <c r="B96" s="31" t="s">
        <v>1289</v>
      </c>
      <c r="C96" s="32" t="s">
        <v>1289</v>
      </c>
      <c r="D96" s="33" t="s">
        <v>1289</v>
      </c>
      <c r="E96" s="34" t="s">
        <v>1289</v>
      </c>
      <c r="F96" s="35" t="s">
        <v>1289</v>
      </c>
      <c r="G96" s="35" t="s">
        <v>1289</v>
      </c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</row>
    <row r="97" spans="1:36" s="27" customFormat="1" x14ac:dyDescent="0.2">
      <c r="A97" s="42"/>
      <c r="B97" s="31" t="s">
        <v>1289</v>
      </c>
      <c r="C97" s="32" t="s">
        <v>1289</v>
      </c>
      <c r="D97" s="33" t="s">
        <v>1289</v>
      </c>
      <c r="E97" s="34" t="s">
        <v>1289</v>
      </c>
      <c r="F97" s="35" t="s">
        <v>1289</v>
      </c>
      <c r="G97" s="35" t="s">
        <v>1289</v>
      </c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</row>
    <row r="98" spans="1:36" s="27" customFormat="1" x14ac:dyDescent="0.2">
      <c r="A98" s="42"/>
      <c r="B98" s="31" t="s">
        <v>1289</v>
      </c>
      <c r="C98" s="32" t="s">
        <v>1289</v>
      </c>
      <c r="D98" s="33" t="s">
        <v>1289</v>
      </c>
      <c r="E98" s="34" t="s">
        <v>1289</v>
      </c>
      <c r="F98" s="35" t="s">
        <v>1289</v>
      </c>
      <c r="G98" s="35" t="s">
        <v>1289</v>
      </c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</row>
    <row r="99" spans="1:36" s="27" customFormat="1" x14ac:dyDescent="0.2">
      <c r="A99" s="42"/>
      <c r="B99" s="31" t="s">
        <v>1289</v>
      </c>
      <c r="C99" s="32" t="s">
        <v>1289</v>
      </c>
      <c r="D99" s="33" t="s">
        <v>1289</v>
      </c>
      <c r="E99" s="34" t="s">
        <v>1289</v>
      </c>
      <c r="F99" s="35" t="s">
        <v>1289</v>
      </c>
      <c r="G99" s="35" t="s">
        <v>1289</v>
      </c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</row>
    <row r="100" spans="1:36" s="27" customFormat="1" x14ac:dyDescent="0.2">
      <c r="A100" s="42"/>
      <c r="B100" s="31" t="s">
        <v>1289</v>
      </c>
      <c r="C100" s="32" t="s">
        <v>1289</v>
      </c>
      <c r="D100" s="33" t="s">
        <v>1289</v>
      </c>
      <c r="E100" s="34" t="s">
        <v>1289</v>
      </c>
      <c r="F100" s="35" t="s">
        <v>1289</v>
      </c>
      <c r="G100" s="35" t="s">
        <v>1289</v>
      </c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</row>
    <row r="101" spans="1:36" s="27" customFormat="1" x14ac:dyDescent="0.2">
      <c r="A101" s="42"/>
      <c r="B101" s="31" t="s">
        <v>1289</v>
      </c>
      <c r="C101" s="32" t="s">
        <v>1289</v>
      </c>
      <c r="D101" s="33" t="s">
        <v>1289</v>
      </c>
      <c r="E101" s="34" t="s">
        <v>1289</v>
      </c>
      <c r="F101" s="35" t="s">
        <v>1289</v>
      </c>
      <c r="G101" s="35" t="s">
        <v>1289</v>
      </c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</row>
    <row r="102" spans="1:36" s="27" customFormat="1" x14ac:dyDescent="0.2">
      <c r="A102" s="42"/>
      <c r="B102" s="31" t="s">
        <v>1289</v>
      </c>
      <c r="C102" s="32" t="s">
        <v>1289</v>
      </c>
      <c r="D102" s="33" t="s">
        <v>1289</v>
      </c>
      <c r="E102" s="34" t="s">
        <v>1289</v>
      </c>
      <c r="F102" s="35" t="s">
        <v>1289</v>
      </c>
      <c r="G102" s="35" t="s">
        <v>1289</v>
      </c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</row>
    <row r="103" spans="1:36" s="27" customFormat="1" x14ac:dyDescent="0.2">
      <c r="A103" s="42"/>
      <c r="B103" s="31" t="s">
        <v>1289</v>
      </c>
      <c r="C103" s="32" t="s">
        <v>1289</v>
      </c>
      <c r="D103" s="33" t="s">
        <v>1289</v>
      </c>
      <c r="E103" s="34" t="s">
        <v>1289</v>
      </c>
      <c r="F103" s="35" t="s">
        <v>1289</v>
      </c>
      <c r="G103" s="35" t="s">
        <v>1289</v>
      </c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</row>
    <row r="104" spans="1:36" s="27" customFormat="1" x14ac:dyDescent="0.2">
      <c r="A104" s="42"/>
      <c r="B104" s="31" t="s">
        <v>1289</v>
      </c>
      <c r="C104" s="32" t="s">
        <v>1289</v>
      </c>
      <c r="D104" s="33" t="s">
        <v>1289</v>
      </c>
      <c r="E104" s="34" t="s">
        <v>1289</v>
      </c>
      <c r="F104" s="35" t="s">
        <v>1289</v>
      </c>
      <c r="G104" s="35" t="s">
        <v>1289</v>
      </c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</row>
    <row r="105" spans="1:36" s="27" customFormat="1" x14ac:dyDescent="0.2">
      <c r="A105" s="42"/>
      <c r="B105" s="31" t="s">
        <v>1289</v>
      </c>
      <c r="C105" s="32" t="s">
        <v>1289</v>
      </c>
      <c r="D105" s="33" t="s">
        <v>1289</v>
      </c>
      <c r="E105" s="34" t="s">
        <v>1289</v>
      </c>
      <c r="F105" s="35" t="s">
        <v>1289</v>
      </c>
      <c r="G105" s="35" t="s">
        <v>1289</v>
      </c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</row>
    <row r="106" spans="1:36" s="27" customFormat="1" x14ac:dyDescent="0.2">
      <c r="A106" s="42"/>
      <c r="B106" s="31" t="s">
        <v>1289</v>
      </c>
      <c r="C106" s="32" t="s">
        <v>1289</v>
      </c>
      <c r="D106" s="33" t="s">
        <v>1289</v>
      </c>
      <c r="E106" s="34" t="s">
        <v>1289</v>
      </c>
      <c r="F106" s="35" t="s">
        <v>1289</v>
      </c>
      <c r="G106" s="35" t="s">
        <v>1289</v>
      </c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</row>
    <row r="107" spans="1:36" s="27" customFormat="1" x14ac:dyDescent="0.2">
      <c r="A107" s="42"/>
      <c r="B107" s="31" t="s">
        <v>1289</v>
      </c>
      <c r="C107" s="32" t="s">
        <v>1289</v>
      </c>
      <c r="D107" s="33" t="s">
        <v>1289</v>
      </c>
      <c r="E107" s="34" t="s">
        <v>1289</v>
      </c>
      <c r="F107" s="35" t="s">
        <v>1289</v>
      </c>
      <c r="G107" s="35" t="s">
        <v>1289</v>
      </c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</row>
    <row r="108" spans="1:36" s="27" customFormat="1" x14ac:dyDescent="0.2">
      <c r="A108" s="42"/>
      <c r="B108" s="31" t="s">
        <v>1289</v>
      </c>
      <c r="C108" s="32" t="s">
        <v>1289</v>
      </c>
      <c r="D108" s="33" t="s">
        <v>1289</v>
      </c>
      <c r="E108" s="34" t="s">
        <v>1289</v>
      </c>
      <c r="F108" s="35" t="s">
        <v>1289</v>
      </c>
      <c r="G108" s="35" t="s">
        <v>1289</v>
      </c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</row>
    <row r="109" spans="1:36" s="27" customFormat="1" x14ac:dyDescent="0.2">
      <c r="A109" s="42"/>
      <c r="B109" s="31" t="s">
        <v>1289</v>
      </c>
      <c r="C109" s="32" t="s">
        <v>1289</v>
      </c>
      <c r="D109" s="33" t="s">
        <v>1289</v>
      </c>
      <c r="E109" s="34" t="s">
        <v>1289</v>
      </c>
      <c r="F109" s="35" t="s">
        <v>1289</v>
      </c>
      <c r="G109" s="35" t="s">
        <v>1289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</row>
    <row r="110" spans="1:36" s="27" customFormat="1" x14ac:dyDescent="0.2">
      <c r="A110" s="42"/>
      <c r="B110" s="31" t="s">
        <v>1289</v>
      </c>
      <c r="C110" s="32" t="s">
        <v>1289</v>
      </c>
      <c r="D110" s="33" t="s">
        <v>1289</v>
      </c>
      <c r="E110" s="34" t="s">
        <v>1289</v>
      </c>
      <c r="F110" s="35" t="s">
        <v>1289</v>
      </c>
      <c r="G110" s="35" t="s">
        <v>1289</v>
      </c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</row>
    <row r="111" spans="1:36" s="27" customFormat="1" x14ac:dyDescent="0.2">
      <c r="A111" s="42"/>
      <c r="B111" s="31" t="s">
        <v>1289</v>
      </c>
      <c r="C111" s="32" t="s">
        <v>1289</v>
      </c>
      <c r="D111" s="33" t="s">
        <v>1289</v>
      </c>
      <c r="E111" s="34" t="s">
        <v>1289</v>
      </c>
      <c r="F111" s="35" t="s">
        <v>1289</v>
      </c>
      <c r="G111" s="35" t="s">
        <v>1289</v>
      </c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</row>
    <row r="112" spans="1:36" s="27" customFormat="1" x14ac:dyDescent="0.2">
      <c r="A112" s="42"/>
      <c r="B112" s="31" t="s">
        <v>1289</v>
      </c>
      <c r="C112" s="32" t="s">
        <v>1289</v>
      </c>
      <c r="D112" s="33" t="s">
        <v>1289</v>
      </c>
      <c r="E112" s="34" t="s">
        <v>1289</v>
      </c>
      <c r="F112" s="35" t="s">
        <v>1289</v>
      </c>
      <c r="G112" s="35" t="s">
        <v>1289</v>
      </c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</row>
    <row r="113" spans="1:36" s="27" customFormat="1" x14ac:dyDescent="0.2">
      <c r="A113" s="42"/>
      <c r="B113" s="31" t="s">
        <v>1289</v>
      </c>
      <c r="C113" s="32" t="s">
        <v>1289</v>
      </c>
      <c r="D113" s="33" t="s">
        <v>1289</v>
      </c>
      <c r="E113" s="34" t="s">
        <v>1289</v>
      </c>
      <c r="F113" s="35" t="s">
        <v>1289</v>
      </c>
      <c r="G113" s="35" t="s">
        <v>1289</v>
      </c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</row>
    <row r="114" spans="1:36" s="27" customFormat="1" x14ac:dyDescent="0.2">
      <c r="A114" s="42"/>
      <c r="B114" s="31" t="s">
        <v>1289</v>
      </c>
      <c r="C114" s="32" t="s">
        <v>1289</v>
      </c>
      <c r="D114" s="33" t="s">
        <v>1289</v>
      </c>
      <c r="E114" s="34" t="s">
        <v>1289</v>
      </c>
      <c r="F114" s="35" t="s">
        <v>1289</v>
      </c>
      <c r="G114" s="35" t="s">
        <v>1289</v>
      </c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</row>
    <row r="115" spans="1:36" s="27" customFormat="1" x14ac:dyDescent="0.2">
      <c r="A115" s="42"/>
      <c r="B115" s="31" t="s">
        <v>1289</v>
      </c>
      <c r="C115" s="32" t="s">
        <v>1289</v>
      </c>
      <c r="D115" s="33" t="s">
        <v>1289</v>
      </c>
      <c r="E115" s="34" t="s">
        <v>1289</v>
      </c>
      <c r="F115" s="35" t="s">
        <v>1289</v>
      </c>
      <c r="G115" s="35" t="s">
        <v>1289</v>
      </c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</row>
    <row r="116" spans="1:36" s="27" customFormat="1" x14ac:dyDescent="0.2">
      <c r="A116" s="42"/>
      <c r="B116" s="31" t="s">
        <v>1289</v>
      </c>
      <c r="C116" s="32" t="s">
        <v>1289</v>
      </c>
      <c r="D116" s="33" t="s">
        <v>1289</v>
      </c>
      <c r="E116" s="34" t="s">
        <v>1289</v>
      </c>
      <c r="F116" s="35" t="s">
        <v>1289</v>
      </c>
      <c r="G116" s="35" t="s">
        <v>1289</v>
      </c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</row>
    <row r="117" spans="1:36" s="27" customFormat="1" x14ac:dyDescent="0.2">
      <c r="A117" s="42"/>
      <c r="B117" s="31" t="s">
        <v>1289</v>
      </c>
      <c r="C117" s="32" t="s">
        <v>1289</v>
      </c>
      <c r="D117" s="33" t="s">
        <v>1289</v>
      </c>
      <c r="E117" s="34" t="s">
        <v>1289</v>
      </c>
      <c r="F117" s="35" t="s">
        <v>1289</v>
      </c>
      <c r="G117" s="35" t="s">
        <v>1289</v>
      </c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</row>
    <row r="118" spans="1:36" s="27" customFormat="1" x14ac:dyDescent="0.2">
      <c r="A118" s="42"/>
      <c r="B118" s="31" t="s">
        <v>1289</v>
      </c>
      <c r="C118" s="32" t="s">
        <v>1289</v>
      </c>
      <c r="D118" s="33" t="s">
        <v>1289</v>
      </c>
      <c r="E118" s="34" t="s">
        <v>1289</v>
      </c>
      <c r="F118" s="35" t="s">
        <v>1289</v>
      </c>
      <c r="G118" s="35" t="s">
        <v>1289</v>
      </c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</row>
    <row r="119" spans="1:36" s="27" customFormat="1" x14ac:dyDescent="0.2">
      <c r="A119" s="42"/>
      <c r="B119" s="31" t="s">
        <v>1289</v>
      </c>
      <c r="C119" s="32" t="s">
        <v>1289</v>
      </c>
      <c r="D119" s="33" t="s">
        <v>1289</v>
      </c>
      <c r="E119" s="34" t="s">
        <v>1289</v>
      </c>
      <c r="F119" s="35" t="s">
        <v>1289</v>
      </c>
      <c r="G119" s="35" t="s">
        <v>1289</v>
      </c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</row>
    <row r="120" spans="1:36" s="27" customFormat="1" x14ac:dyDescent="0.2">
      <c r="A120" s="42"/>
      <c r="B120" s="31" t="s">
        <v>1289</v>
      </c>
      <c r="C120" s="32" t="s">
        <v>1289</v>
      </c>
      <c r="D120" s="33" t="s">
        <v>1289</v>
      </c>
      <c r="E120" s="34" t="s">
        <v>1289</v>
      </c>
      <c r="F120" s="35" t="s">
        <v>1289</v>
      </c>
      <c r="G120" s="35" t="s">
        <v>1289</v>
      </c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</row>
    <row r="121" spans="1:36" s="27" customFormat="1" x14ac:dyDescent="0.2">
      <c r="A121" s="42"/>
      <c r="B121" s="31" t="s">
        <v>1289</v>
      </c>
      <c r="C121" s="32" t="s">
        <v>1289</v>
      </c>
      <c r="D121" s="33" t="s">
        <v>1289</v>
      </c>
      <c r="E121" s="34" t="s">
        <v>1289</v>
      </c>
      <c r="F121" s="35" t="s">
        <v>1289</v>
      </c>
      <c r="G121" s="35" t="s">
        <v>1289</v>
      </c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</row>
    <row r="122" spans="1:36" s="27" customFormat="1" x14ac:dyDescent="0.2">
      <c r="A122" s="42"/>
      <c r="B122" s="31" t="s">
        <v>1289</v>
      </c>
      <c r="C122" s="32" t="s">
        <v>1289</v>
      </c>
      <c r="D122" s="33" t="s">
        <v>1289</v>
      </c>
      <c r="E122" s="34" t="s">
        <v>1289</v>
      </c>
      <c r="F122" s="35" t="s">
        <v>1289</v>
      </c>
      <c r="G122" s="35" t="s">
        <v>1289</v>
      </c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</row>
    <row r="123" spans="1:36" s="27" customFormat="1" x14ac:dyDescent="0.2">
      <c r="A123" s="42"/>
      <c r="B123" s="31" t="s">
        <v>1289</v>
      </c>
      <c r="C123" s="32" t="s">
        <v>1289</v>
      </c>
      <c r="D123" s="33" t="s">
        <v>1289</v>
      </c>
      <c r="E123" s="34" t="s">
        <v>1289</v>
      </c>
      <c r="F123" s="35" t="s">
        <v>1289</v>
      </c>
      <c r="G123" s="35" t="s">
        <v>1289</v>
      </c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</row>
    <row r="124" spans="1:36" s="27" customFormat="1" x14ac:dyDescent="0.2">
      <c r="A124" s="42"/>
      <c r="B124" s="31" t="s">
        <v>1289</v>
      </c>
      <c r="C124" s="32" t="s">
        <v>1289</v>
      </c>
      <c r="D124" s="33" t="s">
        <v>1289</v>
      </c>
      <c r="E124" s="34" t="s">
        <v>1289</v>
      </c>
      <c r="F124" s="35" t="s">
        <v>1289</v>
      </c>
      <c r="G124" s="35" t="s">
        <v>1289</v>
      </c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</row>
    <row r="125" spans="1:36" s="27" customFormat="1" x14ac:dyDescent="0.2">
      <c r="A125" s="42"/>
      <c r="B125" s="31" t="s">
        <v>1289</v>
      </c>
      <c r="C125" s="32" t="s">
        <v>1289</v>
      </c>
      <c r="D125" s="33" t="s">
        <v>1289</v>
      </c>
      <c r="E125" s="34" t="s">
        <v>1289</v>
      </c>
      <c r="F125" s="35" t="s">
        <v>1289</v>
      </c>
      <c r="G125" s="35" t="s">
        <v>1289</v>
      </c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</row>
    <row r="126" spans="1:36" s="27" customFormat="1" x14ac:dyDescent="0.2">
      <c r="A126" s="42"/>
      <c r="B126" s="31" t="s">
        <v>1289</v>
      </c>
      <c r="C126" s="32" t="s">
        <v>1289</v>
      </c>
      <c r="D126" s="33" t="s">
        <v>1289</v>
      </c>
      <c r="E126" s="34" t="s">
        <v>1289</v>
      </c>
      <c r="F126" s="35" t="s">
        <v>1289</v>
      </c>
      <c r="G126" s="35" t="s">
        <v>1289</v>
      </c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</row>
    <row r="127" spans="1:36" s="27" customFormat="1" x14ac:dyDescent="0.2">
      <c r="A127" s="42"/>
      <c r="B127" s="31" t="s">
        <v>1289</v>
      </c>
      <c r="C127" s="32" t="s">
        <v>1289</v>
      </c>
      <c r="D127" s="33" t="s">
        <v>1289</v>
      </c>
      <c r="E127" s="34" t="s">
        <v>1289</v>
      </c>
      <c r="F127" s="35" t="s">
        <v>1289</v>
      </c>
      <c r="G127" s="35" t="s">
        <v>1289</v>
      </c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</row>
    <row r="128" spans="1:36" s="27" customFormat="1" x14ac:dyDescent="0.2">
      <c r="A128" s="42"/>
      <c r="B128" s="31" t="s">
        <v>1289</v>
      </c>
      <c r="C128" s="32" t="s">
        <v>1289</v>
      </c>
      <c r="D128" s="33" t="s">
        <v>1289</v>
      </c>
      <c r="E128" s="34" t="s">
        <v>1289</v>
      </c>
      <c r="F128" s="35" t="s">
        <v>1289</v>
      </c>
      <c r="G128" s="35" t="s">
        <v>1289</v>
      </c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</row>
    <row r="129" spans="1:36" s="27" customFormat="1" x14ac:dyDescent="0.2">
      <c r="A129" s="42"/>
      <c r="B129" s="31" t="s">
        <v>1289</v>
      </c>
      <c r="C129" s="32" t="s">
        <v>1289</v>
      </c>
      <c r="D129" s="33" t="s">
        <v>1289</v>
      </c>
      <c r="E129" s="34" t="s">
        <v>1289</v>
      </c>
      <c r="F129" s="35" t="s">
        <v>1289</v>
      </c>
      <c r="G129" s="35" t="s">
        <v>1289</v>
      </c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</row>
    <row r="130" spans="1:36" s="27" customFormat="1" x14ac:dyDescent="0.2">
      <c r="A130" s="42"/>
      <c r="B130" s="31" t="s">
        <v>1289</v>
      </c>
      <c r="C130" s="32" t="s">
        <v>1289</v>
      </c>
      <c r="D130" s="33" t="s">
        <v>1289</v>
      </c>
      <c r="E130" s="34" t="s">
        <v>1289</v>
      </c>
      <c r="F130" s="35" t="s">
        <v>1289</v>
      </c>
      <c r="G130" s="35" t="s">
        <v>1289</v>
      </c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</row>
    <row r="131" spans="1:36" s="27" customFormat="1" x14ac:dyDescent="0.2">
      <c r="A131" s="42"/>
      <c r="B131" s="31" t="s">
        <v>1289</v>
      </c>
      <c r="C131" s="32" t="s">
        <v>1289</v>
      </c>
      <c r="D131" s="33" t="s">
        <v>1289</v>
      </c>
      <c r="E131" s="34" t="s">
        <v>1289</v>
      </c>
      <c r="F131" s="35" t="s">
        <v>1289</v>
      </c>
      <c r="G131" s="35" t="s">
        <v>1289</v>
      </c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</row>
    <row r="132" spans="1:36" s="27" customFormat="1" x14ac:dyDescent="0.2">
      <c r="A132" s="42"/>
      <c r="B132" s="31" t="s">
        <v>1289</v>
      </c>
      <c r="C132" s="32" t="s">
        <v>1289</v>
      </c>
      <c r="D132" s="33" t="s">
        <v>1289</v>
      </c>
      <c r="E132" s="34" t="s">
        <v>1289</v>
      </c>
      <c r="F132" s="35" t="s">
        <v>1289</v>
      </c>
      <c r="G132" s="35" t="s">
        <v>1289</v>
      </c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</row>
    <row r="133" spans="1:36" s="27" customFormat="1" x14ac:dyDescent="0.2">
      <c r="A133" s="42"/>
      <c r="B133" s="31" t="s">
        <v>1289</v>
      </c>
      <c r="C133" s="32" t="s">
        <v>1289</v>
      </c>
      <c r="D133" s="33" t="s">
        <v>1289</v>
      </c>
      <c r="E133" s="34" t="s">
        <v>1289</v>
      </c>
      <c r="F133" s="35" t="s">
        <v>1289</v>
      </c>
      <c r="G133" s="35" t="s">
        <v>1289</v>
      </c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</row>
    <row r="134" spans="1:36" s="27" customFormat="1" x14ac:dyDescent="0.2">
      <c r="A134" s="42"/>
      <c r="B134" s="31" t="s">
        <v>1289</v>
      </c>
      <c r="C134" s="32" t="s">
        <v>1289</v>
      </c>
      <c r="D134" s="33" t="s">
        <v>1289</v>
      </c>
      <c r="E134" s="34" t="s">
        <v>1289</v>
      </c>
      <c r="F134" s="35" t="s">
        <v>1289</v>
      </c>
      <c r="G134" s="35" t="s">
        <v>1289</v>
      </c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</row>
    <row r="135" spans="1:36" s="27" customFormat="1" x14ac:dyDescent="0.2">
      <c r="A135" s="42"/>
      <c r="B135" s="31" t="s">
        <v>1289</v>
      </c>
      <c r="C135" s="32" t="s">
        <v>1289</v>
      </c>
      <c r="D135" s="33" t="s">
        <v>1289</v>
      </c>
      <c r="E135" s="34" t="s">
        <v>1289</v>
      </c>
      <c r="F135" s="35" t="s">
        <v>1289</v>
      </c>
      <c r="G135" s="35" t="s">
        <v>1289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</row>
    <row r="136" spans="1:36" s="27" customFormat="1" x14ac:dyDescent="0.2">
      <c r="A136" s="42"/>
      <c r="B136" s="31" t="s">
        <v>1289</v>
      </c>
      <c r="C136" s="32" t="s">
        <v>1289</v>
      </c>
      <c r="D136" s="33" t="s">
        <v>1289</v>
      </c>
      <c r="E136" s="34" t="s">
        <v>1289</v>
      </c>
      <c r="F136" s="35" t="s">
        <v>1289</v>
      </c>
      <c r="G136" s="35" t="s">
        <v>1289</v>
      </c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</row>
    <row r="137" spans="1:36" s="27" customFormat="1" x14ac:dyDescent="0.2">
      <c r="A137" s="42"/>
      <c r="B137" s="31" t="s">
        <v>1289</v>
      </c>
      <c r="C137" s="32" t="s">
        <v>1289</v>
      </c>
      <c r="D137" s="33" t="s">
        <v>1289</v>
      </c>
      <c r="E137" s="34" t="s">
        <v>1289</v>
      </c>
      <c r="F137" s="35" t="s">
        <v>1289</v>
      </c>
      <c r="G137" s="35" t="s">
        <v>1289</v>
      </c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</row>
    <row r="138" spans="1:36" s="27" customFormat="1" x14ac:dyDescent="0.2">
      <c r="A138" s="42"/>
      <c r="B138" s="31" t="s">
        <v>1289</v>
      </c>
      <c r="C138" s="32" t="s">
        <v>1289</v>
      </c>
      <c r="D138" s="33" t="s">
        <v>1289</v>
      </c>
      <c r="E138" s="34" t="s">
        <v>1289</v>
      </c>
      <c r="F138" s="35" t="s">
        <v>1289</v>
      </c>
      <c r="G138" s="35" t="s">
        <v>1289</v>
      </c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</row>
    <row r="139" spans="1:36" s="27" customFormat="1" x14ac:dyDescent="0.2">
      <c r="A139" s="42"/>
      <c r="B139" s="31" t="s">
        <v>1289</v>
      </c>
      <c r="C139" s="32" t="s">
        <v>1289</v>
      </c>
      <c r="D139" s="33" t="s">
        <v>1289</v>
      </c>
      <c r="E139" s="34" t="s">
        <v>1289</v>
      </c>
      <c r="F139" s="35" t="s">
        <v>1289</v>
      </c>
      <c r="G139" s="35" t="s">
        <v>1289</v>
      </c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</row>
    <row r="140" spans="1:36" s="27" customFormat="1" x14ac:dyDescent="0.2">
      <c r="A140" s="42"/>
      <c r="B140" s="31" t="s">
        <v>1289</v>
      </c>
      <c r="C140" s="32" t="s">
        <v>1289</v>
      </c>
      <c r="D140" s="33" t="s">
        <v>1289</v>
      </c>
      <c r="E140" s="34" t="s">
        <v>1289</v>
      </c>
      <c r="F140" s="35" t="s">
        <v>1289</v>
      </c>
      <c r="G140" s="35" t="s">
        <v>1289</v>
      </c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</row>
    <row r="141" spans="1:36" s="27" customFormat="1" x14ac:dyDescent="0.2">
      <c r="A141" s="42"/>
      <c r="B141" s="31" t="s">
        <v>1289</v>
      </c>
      <c r="C141" s="32" t="s">
        <v>1289</v>
      </c>
      <c r="D141" s="33" t="s">
        <v>1289</v>
      </c>
      <c r="E141" s="34" t="s">
        <v>1289</v>
      </c>
      <c r="F141" s="35" t="s">
        <v>1289</v>
      </c>
      <c r="G141" s="35" t="s">
        <v>1289</v>
      </c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</row>
    <row r="142" spans="1:36" s="27" customFormat="1" x14ac:dyDescent="0.2">
      <c r="A142" s="42"/>
      <c r="B142" s="31" t="s">
        <v>1289</v>
      </c>
      <c r="C142" s="32" t="s">
        <v>1289</v>
      </c>
      <c r="D142" s="33" t="s">
        <v>1289</v>
      </c>
      <c r="E142" s="34" t="s">
        <v>1289</v>
      </c>
      <c r="F142" s="35" t="s">
        <v>1289</v>
      </c>
      <c r="G142" s="35" t="s">
        <v>1289</v>
      </c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</row>
    <row r="143" spans="1:36" s="27" customFormat="1" x14ac:dyDescent="0.2">
      <c r="A143" s="42"/>
      <c r="B143" s="31" t="s">
        <v>1289</v>
      </c>
      <c r="C143" s="32" t="s">
        <v>1289</v>
      </c>
      <c r="D143" s="33" t="s">
        <v>1289</v>
      </c>
      <c r="E143" s="34" t="s">
        <v>1289</v>
      </c>
      <c r="F143" s="35" t="s">
        <v>1289</v>
      </c>
      <c r="G143" s="35" t="s">
        <v>1289</v>
      </c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</row>
    <row r="144" spans="1:36" s="27" customFormat="1" x14ac:dyDescent="0.2">
      <c r="A144" s="42"/>
      <c r="B144" s="31" t="s">
        <v>1289</v>
      </c>
      <c r="C144" s="32" t="s">
        <v>1289</v>
      </c>
      <c r="D144" s="33" t="s">
        <v>1289</v>
      </c>
      <c r="E144" s="34" t="s">
        <v>1289</v>
      </c>
      <c r="F144" s="35" t="s">
        <v>1289</v>
      </c>
      <c r="G144" s="35" t="s">
        <v>1289</v>
      </c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</row>
    <row r="145" spans="1:36" s="27" customFormat="1" x14ac:dyDescent="0.2">
      <c r="A145" s="42"/>
      <c r="B145" s="31" t="s">
        <v>1289</v>
      </c>
      <c r="C145" s="32" t="s">
        <v>1289</v>
      </c>
      <c r="D145" s="33" t="s">
        <v>1289</v>
      </c>
      <c r="E145" s="34" t="s">
        <v>1289</v>
      </c>
      <c r="F145" s="35" t="s">
        <v>1289</v>
      </c>
      <c r="G145" s="35" t="s">
        <v>1289</v>
      </c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</row>
    <row r="146" spans="1:36" s="27" customFormat="1" x14ac:dyDescent="0.2">
      <c r="A146" s="42"/>
      <c r="B146" s="31" t="s">
        <v>1289</v>
      </c>
      <c r="C146" s="32" t="s">
        <v>1289</v>
      </c>
      <c r="D146" s="33" t="s">
        <v>1289</v>
      </c>
      <c r="E146" s="34" t="s">
        <v>1289</v>
      </c>
      <c r="F146" s="35" t="s">
        <v>1289</v>
      </c>
      <c r="G146" s="35" t="s">
        <v>1289</v>
      </c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</row>
    <row r="147" spans="1:36" s="27" customFormat="1" x14ac:dyDescent="0.2">
      <c r="A147" s="42"/>
      <c r="B147" s="31" t="s">
        <v>1289</v>
      </c>
      <c r="C147" s="32" t="s">
        <v>1289</v>
      </c>
      <c r="D147" s="33" t="s">
        <v>1289</v>
      </c>
      <c r="E147" s="34" t="s">
        <v>1289</v>
      </c>
      <c r="F147" s="35" t="s">
        <v>1289</v>
      </c>
      <c r="G147" s="35" t="s">
        <v>1289</v>
      </c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</row>
    <row r="148" spans="1:36" s="27" customFormat="1" x14ac:dyDescent="0.2">
      <c r="A148" s="42"/>
      <c r="B148" s="31" t="s">
        <v>1289</v>
      </c>
      <c r="C148" s="32" t="s">
        <v>1289</v>
      </c>
      <c r="D148" s="33" t="s">
        <v>1289</v>
      </c>
      <c r="E148" s="34" t="s">
        <v>1289</v>
      </c>
      <c r="F148" s="35" t="s">
        <v>1289</v>
      </c>
      <c r="G148" s="35" t="s">
        <v>1289</v>
      </c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</row>
    <row r="149" spans="1:36" s="27" customFormat="1" x14ac:dyDescent="0.2">
      <c r="A149" s="42"/>
      <c r="B149" s="31" t="s">
        <v>1289</v>
      </c>
      <c r="C149" s="32" t="s">
        <v>1289</v>
      </c>
      <c r="D149" s="33" t="s">
        <v>1289</v>
      </c>
      <c r="E149" s="34" t="s">
        <v>1289</v>
      </c>
      <c r="F149" s="35" t="s">
        <v>1289</v>
      </c>
      <c r="G149" s="35" t="s">
        <v>1289</v>
      </c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</row>
    <row r="150" spans="1:36" s="27" customFormat="1" x14ac:dyDescent="0.2">
      <c r="A150" s="42"/>
      <c r="B150" s="31" t="s">
        <v>1289</v>
      </c>
      <c r="C150" s="32" t="s">
        <v>1289</v>
      </c>
      <c r="D150" s="33" t="s">
        <v>1289</v>
      </c>
      <c r="E150" s="34" t="s">
        <v>1289</v>
      </c>
      <c r="F150" s="35" t="s">
        <v>1289</v>
      </c>
      <c r="G150" s="35" t="s">
        <v>1289</v>
      </c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</row>
    <row r="151" spans="1:36" s="27" customFormat="1" x14ac:dyDescent="0.2">
      <c r="A151" s="42"/>
      <c r="B151" s="31" t="s">
        <v>1289</v>
      </c>
      <c r="C151" s="32" t="s">
        <v>1289</v>
      </c>
      <c r="D151" s="33" t="s">
        <v>1289</v>
      </c>
      <c r="E151" s="34" t="s">
        <v>1289</v>
      </c>
      <c r="F151" s="35" t="s">
        <v>1289</v>
      </c>
      <c r="G151" s="35" t="s">
        <v>1289</v>
      </c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</row>
    <row r="152" spans="1:36" s="27" customFormat="1" x14ac:dyDescent="0.2">
      <c r="A152" s="42"/>
      <c r="B152" s="31" t="s">
        <v>1289</v>
      </c>
      <c r="C152" s="32" t="s">
        <v>1289</v>
      </c>
      <c r="D152" s="33" t="s">
        <v>1289</v>
      </c>
      <c r="E152" s="34" t="s">
        <v>1289</v>
      </c>
      <c r="F152" s="35" t="s">
        <v>1289</v>
      </c>
      <c r="G152" s="35" t="s">
        <v>1289</v>
      </c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</row>
    <row r="153" spans="1:36" s="27" customFormat="1" x14ac:dyDescent="0.2">
      <c r="A153" s="42"/>
      <c r="B153" s="31" t="s">
        <v>1289</v>
      </c>
      <c r="C153" s="32" t="s">
        <v>1289</v>
      </c>
      <c r="D153" s="33" t="s">
        <v>1289</v>
      </c>
      <c r="E153" s="34" t="s">
        <v>1289</v>
      </c>
      <c r="F153" s="35" t="s">
        <v>1289</v>
      </c>
      <c r="G153" s="35" t="s">
        <v>1289</v>
      </c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</row>
    <row r="154" spans="1:36" s="27" customFormat="1" x14ac:dyDescent="0.2">
      <c r="A154" s="42"/>
      <c r="B154" s="31" t="s">
        <v>1289</v>
      </c>
      <c r="C154" s="32" t="s">
        <v>1289</v>
      </c>
      <c r="D154" s="33" t="s">
        <v>1289</v>
      </c>
      <c r="E154" s="34" t="s">
        <v>1289</v>
      </c>
      <c r="F154" s="35" t="s">
        <v>1289</v>
      </c>
      <c r="G154" s="35" t="s">
        <v>1289</v>
      </c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</row>
    <row r="155" spans="1:36" s="27" customFormat="1" x14ac:dyDescent="0.2">
      <c r="A155" s="42"/>
      <c r="B155" s="31" t="s">
        <v>1289</v>
      </c>
      <c r="C155" s="32" t="s">
        <v>1289</v>
      </c>
      <c r="D155" s="33" t="s">
        <v>1289</v>
      </c>
      <c r="E155" s="34" t="s">
        <v>1289</v>
      </c>
      <c r="F155" s="35" t="s">
        <v>1289</v>
      </c>
      <c r="G155" s="35" t="s">
        <v>1289</v>
      </c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</row>
    <row r="156" spans="1:36" s="27" customFormat="1" x14ac:dyDescent="0.2">
      <c r="A156" s="42"/>
      <c r="B156" s="31" t="s">
        <v>1289</v>
      </c>
      <c r="C156" s="32" t="s">
        <v>1289</v>
      </c>
      <c r="D156" s="33" t="s">
        <v>1289</v>
      </c>
      <c r="E156" s="34" t="s">
        <v>1289</v>
      </c>
      <c r="F156" s="35" t="s">
        <v>1289</v>
      </c>
      <c r="G156" s="35" t="s">
        <v>1289</v>
      </c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</row>
    <row r="157" spans="1:36" s="27" customFormat="1" x14ac:dyDescent="0.2">
      <c r="A157" s="42"/>
      <c r="B157" s="31" t="s">
        <v>1289</v>
      </c>
      <c r="C157" s="32" t="s">
        <v>1289</v>
      </c>
      <c r="D157" s="33" t="s">
        <v>1289</v>
      </c>
      <c r="E157" s="34" t="s">
        <v>1289</v>
      </c>
      <c r="F157" s="35" t="s">
        <v>1289</v>
      </c>
      <c r="G157" s="35" t="s">
        <v>1289</v>
      </c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</row>
    <row r="158" spans="1:36" s="27" customFormat="1" x14ac:dyDescent="0.2">
      <c r="A158" s="42"/>
      <c r="B158" s="31" t="s">
        <v>1289</v>
      </c>
      <c r="C158" s="32" t="s">
        <v>1289</v>
      </c>
      <c r="D158" s="33" t="s">
        <v>1289</v>
      </c>
      <c r="E158" s="34" t="s">
        <v>1289</v>
      </c>
      <c r="F158" s="35" t="s">
        <v>1289</v>
      </c>
      <c r="G158" s="35" t="s">
        <v>1289</v>
      </c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</row>
    <row r="159" spans="1:36" s="27" customFormat="1" x14ac:dyDescent="0.2">
      <c r="A159" s="42"/>
      <c r="B159" s="31" t="s">
        <v>1289</v>
      </c>
      <c r="C159" s="32" t="s">
        <v>1289</v>
      </c>
      <c r="D159" s="33" t="s">
        <v>1289</v>
      </c>
      <c r="E159" s="34" t="s">
        <v>1289</v>
      </c>
      <c r="F159" s="35" t="s">
        <v>1289</v>
      </c>
      <c r="G159" s="35" t="s">
        <v>1289</v>
      </c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</row>
    <row r="160" spans="1:36" s="27" customFormat="1" x14ac:dyDescent="0.2">
      <c r="A160" s="42"/>
      <c r="B160" s="31" t="s">
        <v>1289</v>
      </c>
      <c r="C160" s="32" t="s">
        <v>1289</v>
      </c>
      <c r="D160" s="33" t="s">
        <v>1289</v>
      </c>
      <c r="E160" s="34" t="s">
        <v>1289</v>
      </c>
      <c r="F160" s="35" t="s">
        <v>1289</v>
      </c>
      <c r="G160" s="35" t="s">
        <v>1289</v>
      </c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</row>
    <row r="161" spans="1:36" s="27" customFormat="1" x14ac:dyDescent="0.2">
      <c r="A161" s="42"/>
      <c r="B161" s="31" t="s">
        <v>1289</v>
      </c>
      <c r="C161" s="32" t="s">
        <v>1289</v>
      </c>
      <c r="D161" s="33" t="s">
        <v>1289</v>
      </c>
      <c r="E161" s="34" t="s">
        <v>1289</v>
      </c>
      <c r="F161" s="35" t="s">
        <v>1289</v>
      </c>
      <c r="G161" s="35" t="s">
        <v>1289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</row>
    <row r="162" spans="1:36" s="27" customFormat="1" x14ac:dyDescent="0.2">
      <c r="A162" s="42"/>
      <c r="B162" s="31" t="s">
        <v>1289</v>
      </c>
      <c r="C162" s="32" t="s">
        <v>1289</v>
      </c>
      <c r="D162" s="33" t="s">
        <v>1289</v>
      </c>
      <c r="E162" s="34" t="s">
        <v>1289</v>
      </c>
      <c r="F162" s="35" t="s">
        <v>1289</v>
      </c>
      <c r="G162" s="35" t="s">
        <v>1289</v>
      </c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</row>
    <row r="163" spans="1:36" s="27" customFormat="1" x14ac:dyDescent="0.2">
      <c r="A163" s="42"/>
      <c r="B163" s="31" t="s">
        <v>1289</v>
      </c>
      <c r="C163" s="32" t="s">
        <v>1289</v>
      </c>
      <c r="D163" s="33" t="s">
        <v>1289</v>
      </c>
      <c r="E163" s="34" t="s">
        <v>1289</v>
      </c>
      <c r="F163" s="35" t="s">
        <v>1289</v>
      </c>
      <c r="G163" s="35" t="s">
        <v>1289</v>
      </c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</row>
    <row r="164" spans="1:36" s="27" customFormat="1" x14ac:dyDescent="0.2">
      <c r="A164" s="42"/>
      <c r="B164" s="31" t="s">
        <v>1289</v>
      </c>
      <c r="C164" s="32" t="s">
        <v>1289</v>
      </c>
      <c r="D164" s="33" t="s">
        <v>1289</v>
      </c>
      <c r="E164" s="34" t="s">
        <v>1289</v>
      </c>
      <c r="F164" s="35" t="s">
        <v>1289</v>
      </c>
      <c r="G164" s="35" t="s">
        <v>1289</v>
      </c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</row>
    <row r="165" spans="1:36" s="27" customFormat="1" x14ac:dyDescent="0.2">
      <c r="A165" s="42"/>
      <c r="B165" s="31" t="s">
        <v>1289</v>
      </c>
      <c r="C165" s="32" t="s">
        <v>1289</v>
      </c>
      <c r="D165" s="33" t="s">
        <v>1289</v>
      </c>
      <c r="E165" s="34" t="s">
        <v>1289</v>
      </c>
      <c r="F165" s="35" t="s">
        <v>1289</v>
      </c>
      <c r="G165" s="35" t="s">
        <v>1289</v>
      </c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</row>
    <row r="166" spans="1:36" s="27" customFormat="1" x14ac:dyDescent="0.2">
      <c r="A166" s="42"/>
      <c r="B166" s="31" t="s">
        <v>1289</v>
      </c>
      <c r="C166" s="32" t="s">
        <v>1289</v>
      </c>
      <c r="D166" s="33" t="s">
        <v>1289</v>
      </c>
      <c r="E166" s="34" t="s">
        <v>1289</v>
      </c>
      <c r="F166" s="35" t="s">
        <v>1289</v>
      </c>
      <c r="G166" s="35" t="s">
        <v>1289</v>
      </c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</row>
    <row r="167" spans="1:36" s="27" customFormat="1" x14ac:dyDescent="0.2">
      <c r="A167" s="42"/>
      <c r="B167" s="31" t="s">
        <v>1289</v>
      </c>
      <c r="C167" s="32" t="s">
        <v>1289</v>
      </c>
      <c r="D167" s="33" t="s">
        <v>1289</v>
      </c>
      <c r="E167" s="34" t="s">
        <v>1289</v>
      </c>
      <c r="F167" s="35" t="s">
        <v>1289</v>
      </c>
      <c r="G167" s="35" t="s">
        <v>1289</v>
      </c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</row>
    <row r="168" spans="1:36" s="27" customFormat="1" x14ac:dyDescent="0.2">
      <c r="A168" s="42"/>
      <c r="B168" s="31" t="s">
        <v>1289</v>
      </c>
      <c r="C168" s="32" t="s">
        <v>1289</v>
      </c>
      <c r="D168" s="33" t="s">
        <v>1289</v>
      </c>
      <c r="E168" s="34" t="s">
        <v>1289</v>
      </c>
      <c r="F168" s="35" t="s">
        <v>1289</v>
      </c>
      <c r="G168" s="35" t="s">
        <v>1289</v>
      </c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</row>
    <row r="169" spans="1:36" s="27" customFormat="1" x14ac:dyDescent="0.2">
      <c r="A169" s="42"/>
      <c r="B169" s="31" t="s">
        <v>1289</v>
      </c>
      <c r="C169" s="32" t="s">
        <v>1289</v>
      </c>
      <c r="D169" s="33" t="s">
        <v>1289</v>
      </c>
      <c r="E169" s="34" t="s">
        <v>1289</v>
      </c>
      <c r="F169" s="35" t="s">
        <v>1289</v>
      </c>
      <c r="G169" s="35" t="s">
        <v>1289</v>
      </c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</row>
    <row r="170" spans="1:36" s="27" customFormat="1" x14ac:dyDescent="0.2">
      <c r="A170" s="42"/>
      <c r="B170" s="31" t="s">
        <v>1289</v>
      </c>
      <c r="C170" s="32" t="s">
        <v>1289</v>
      </c>
      <c r="D170" s="33" t="s">
        <v>1289</v>
      </c>
      <c r="E170" s="34" t="s">
        <v>1289</v>
      </c>
      <c r="F170" s="35" t="s">
        <v>1289</v>
      </c>
      <c r="G170" s="35" t="s">
        <v>1289</v>
      </c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</row>
    <row r="171" spans="1:36" s="27" customFormat="1" x14ac:dyDescent="0.2">
      <c r="A171" s="42"/>
      <c r="B171" s="31" t="s">
        <v>1289</v>
      </c>
      <c r="C171" s="32" t="s">
        <v>1289</v>
      </c>
      <c r="D171" s="33" t="s">
        <v>1289</v>
      </c>
      <c r="E171" s="34" t="s">
        <v>1289</v>
      </c>
      <c r="F171" s="35" t="s">
        <v>1289</v>
      </c>
      <c r="G171" s="35" t="s">
        <v>1289</v>
      </c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</row>
    <row r="172" spans="1:36" s="27" customFormat="1" x14ac:dyDescent="0.2">
      <c r="A172" s="42"/>
      <c r="B172" s="31" t="s">
        <v>1289</v>
      </c>
      <c r="C172" s="32" t="s">
        <v>1289</v>
      </c>
      <c r="D172" s="33" t="s">
        <v>1289</v>
      </c>
      <c r="E172" s="34" t="s">
        <v>1289</v>
      </c>
      <c r="F172" s="35" t="s">
        <v>1289</v>
      </c>
      <c r="G172" s="35" t="s">
        <v>1289</v>
      </c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</row>
    <row r="173" spans="1:36" s="27" customFormat="1" x14ac:dyDescent="0.2">
      <c r="A173" s="42"/>
      <c r="B173" s="31" t="s">
        <v>1289</v>
      </c>
      <c r="C173" s="32" t="s">
        <v>1289</v>
      </c>
      <c r="D173" s="33" t="s">
        <v>1289</v>
      </c>
      <c r="E173" s="34" t="s">
        <v>1289</v>
      </c>
      <c r="F173" s="35" t="s">
        <v>1289</v>
      </c>
      <c r="G173" s="35" t="s">
        <v>1289</v>
      </c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</row>
    <row r="174" spans="1:36" s="27" customFormat="1" x14ac:dyDescent="0.2">
      <c r="A174" s="42"/>
      <c r="B174" s="31" t="s">
        <v>1289</v>
      </c>
      <c r="C174" s="32" t="s">
        <v>1289</v>
      </c>
      <c r="D174" s="33" t="s">
        <v>1289</v>
      </c>
      <c r="E174" s="34" t="s">
        <v>1289</v>
      </c>
      <c r="F174" s="35" t="s">
        <v>1289</v>
      </c>
      <c r="G174" s="35" t="s">
        <v>1289</v>
      </c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</row>
    <row r="175" spans="1:36" s="27" customFormat="1" x14ac:dyDescent="0.2">
      <c r="A175" s="42"/>
      <c r="B175" s="31" t="s">
        <v>1289</v>
      </c>
      <c r="C175" s="32" t="s">
        <v>1289</v>
      </c>
      <c r="D175" s="33" t="s">
        <v>1289</v>
      </c>
      <c r="E175" s="34" t="s">
        <v>1289</v>
      </c>
      <c r="F175" s="35" t="s">
        <v>1289</v>
      </c>
      <c r="G175" s="35" t="s">
        <v>1289</v>
      </c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</row>
    <row r="176" spans="1:36" s="27" customFormat="1" x14ac:dyDescent="0.2">
      <c r="A176" s="42"/>
      <c r="B176" s="31" t="s">
        <v>1289</v>
      </c>
      <c r="C176" s="32" t="s">
        <v>1289</v>
      </c>
      <c r="D176" s="33" t="s">
        <v>1289</v>
      </c>
      <c r="E176" s="34" t="s">
        <v>1289</v>
      </c>
      <c r="F176" s="35" t="s">
        <v>1289</v>
      </c>
      <c r="G176" s="35" t="s">
        <v>1289</v>
      </c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</row>
    <row r="177" spans="1:36" s="27" customFormat="1" x14ac:dyDescent="0.2">
      <c r="A177" s="42"/>
      <c r="B177" s="31" t="s">
        <v>1289</v>
      </c>
      <c r="C177" s="32" t="s">
        <v>1289</v>
      </c>
      <c r="D177" s="33" t="s">
        <v>1289</v>
      </c>
      <c r="E177" s="34" t="s">
        <v>1289</v>
      </c>
      <c r="F177" s="35" t="s">
        <v>1289</v>
      </c>
      <c r="G177" s="35" t="s">
        <v>1289</v>
      </c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</row>
    <row r="178" spans="1:36" s="27" customFormat="1" x14ac:dyDescent="0.2">
      <c r="A178" s="42"/>
      <c r="B178" s="31" t="s">
        <v>1289</v>
      </c>
      <c r="C178" s="32" t="s">
        <v>1289</v>
      </c>
      <c r="D178" s="33" t="s">
        <v>1289</v>
      </c>
      <c r="E178" s="34" t="s">
        <v>1289</v>
      </c>
      <c r="F178" s="35" t="s">
        <v>1289</v>
      </c>
      <c r="G178" s="35" t="s">
        <v>1289</v>
      </c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</row>
    <row r="179" spans="1:36" s="27" customFormat="1" x14ac:dyDescent="0.2">
      <c r="A179" s="42"/>
      <c r="B179" s="31" t="s">
        <v>1289</v>
      </c>
      <c r="C179" s="32" t="s">
        <v>1289</v>
      </c>
      <c r="D179" s="33" t="s">
        <v>1289</v>
      </c>
      <c r="E179" s="34" t="s">
        <v>1289</v>
      </c>
      <c r="F179" s="35" t="s">
        <v>1289</v>
      </c>
      <c r="G179" s="35" t="s">
        <v>1289</v>
      </c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</row>
    <row r="180" spans="1:36" s="27" customFormat="1" x14ac:dyDescent="0.2">
      <c r="A180" s="42"/>
      <c r="B180" s="31" t="s">
        <v>1289</v>
      </c>
      <c r="C180" s="32" t="s">
        <v>1289</v>
      </c>
      <c r="D180" s="33" t="s">
        <v>1289</v>
      </c>
      <c r="E180" s="34" t="s">
        <v>1289</v>
      </c>
      <c r="F180" s="35" t="s">
        <v>1289</v>
      </c>
      <c r="G180" s="35" t="s">
        <v>1289</v>
      </c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</row>
    <row r="181" spans="1:36" s="27" customFormat="1" x14ac:dyDescent="0.2">
      <c r="A181" s="42"/>
      <c r="B181" s="31" t="s">
        <v>1289</v>
      </c>
      <c r="C181" s="32" t="s">
        <v>1289</v>
      </c>
      <c r="D181" s="33" t="s">
        <v>1289</v>
      </c>
      <c r="E181" s="34" t="s">
        <v>1289</v>
      </c>
      <c r="F181" s="35" t="s">
        <v>1289</v>
      </c>
      <c r="G181" s="35" t="s">
        <v>1289</v>
      </c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</row>
    <row r="182" spans="1:36" s="27" customFormat="1" x14ac:dyDescent="0.2">
      <c r="A182" s="42"/>
      <c r="B182" s="31" t="s">
        <v>1289</v>
      </c>
      <c r="C182" s="32" t="s">
        <v>1289</v>
      </c>
      <c r="D182" s="33" t="s">
        <v>1289</v>
      </c>
      <c r="E182" s="34" t="s">
        <v>1289</v>
      </c>
      <c r="F182" s="35" t="s">
        <v>1289</v>
      </c>
      <c r="G182" s="35" t="s">
        <v>1289</v>
      </c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</row>
    <row r="183" spans="1:36" s="27" customFormat="1" x14ac:dyDescent="0.2">
      <c r="A183" s="42"/>
      <c r="B183" s="31" t="s">
        <v>1289</v>
      </c>
      <c r="C183" s="32" t="s">
        <v>1289</v>
      </c>
      <c r="D183" s="33" t="s">
        <v>1289</v>
      </c>
      <c r="E183" s="34" t="s">
        <v>1289</v>
      </c>
      <c r="F183" s="35" t="s">
        <v>1289</v>
      </c>
      <c r="G183" s="35" t="s">
        <v>1289</v>
      </c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</row>
    <row r="184" spans="1:36" s="27" customFormat="1" x14ac:dyDescent="0.2">
      <c r="A184" s="42"/>
      <c r="B184" s="31" t="s">
        <v>1289</v>
      </c>
      <c r="C184" s="32" t="s">
        <v>1289</v>
      </c>
      <c r="D184" s="33" t="s">
        <v>1289</v>
      </c>
      <c r="E184" s="34" t="s">
        <v>1289</v>
      </c>
      <c r="F184" s="35" t="s">
        <v>1289</v>
      </c>
      <c r="G184" s="35" t="s">
        <v>1289</v>
      </c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</row>
    <row r="185" spans="1:36" s="27" customFormat="1" x14ac:dyDescent="0.2">
      <c r="A185" s="42"/>
      <c r="B185" s="31" t="s">
        <v>1289</v>
      </c>
      <c r="C185" s="32" t="s">
        <v>1289</v>
      </c>
      <c r="D185" s="33" t="s">
        <v>1289</v>
      </c>
      <c r="E185" s="34" t="s">
        <v>1289</v>
      </c>
      <c r="F185" s="35" t="s">
        <v>1289</v>
      </c>
      <c r="G185" s="35" t="s">
        <v>1289</v>
      </c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</row>
    <row r="186" spans="1:36" s="27" customFormat="1" x14ac:dyDescent="0.2">
      <c r="A186" s="42"/>
      <c r="B186" s="31" t="s">
        <v>1289</v>
      </c>
      <c r="C186" s="32" t="s">
        <v>1289</v>
      </c>
      <c r="D186" s="33" t="s">
        <v>1289</v>
      </c>
      <c r="E186" s="34" t="s">
        <v>1289</v>
      </c>
      <c r="F186" s="35" t="s">
        <v>1289</v>
      </c>
      <c r="G186" s="35" t="s">
        <v>1289</v>
      </c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</row>
    <row r="187" spans="1:36" s="27" customFormat="1" x14ac:dyDescent="0.2">
      <c r="A187" s="42"/>
      <c r="B187" s="31" t="s">
        <v>1289</v>
      </c>
      <c r="C187" s="32" t="s">
        <v>1289</v>
      </c>
      <c r="D187" s="33" t="s">
        <v>1289</v>
      </c>
      <c r="E187" s="34" t="s">
        <v>1289</v>
      </c>
      <c r="F187" s="35" t="s">
        <v>1289</v>
      </c>
      <c r="G187" s="35" t="s">
        <v>1289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</row>
    <row r="188" spans="1:36" s="27" customFormat="1" x14ac:dyDescent="0.2">
      <c r="A188" s="42"/>
      <c r="B188" s="31" t="s">
        <v>1289</v>
      </c>
      <c r="C188" s="32" t="s">
        <v>1289</v>
      </c>
      <c r="D188" s="33" t="s">
        <v>1289</v>
      </c>
      <c r="E188" s="34" t="s">
        <v>1289</v>
      </c>
      <c r="F188" s="35" t="s">
        <v>1289</v>
      </c>
      <c r="G188" s="35" t="s">
        <v>1289</v>
      </c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</row>
    <row r="189" spans="1:36" s="27" customFormat="1" x14ac:dyDescent="0.2">
      <c r="A189" s="42"/>
      <c r="B189" s="31" t="s">
        <v>1289</v>
      </c>
      <c r="C189" s="32" t="s">
        <v>1289</v>
      </c>
      <c r="D189" s="33" t="s">
        <v>1289</v>
      </c>
      <c r="E189" s="34" t="s">
        <v>1289</v>
      </c>
      <c r="F189" s="35" t="s">
        <v>1289</v>
      </c>
      <c r="G189" s="35" t="s">
        <v>1289</v>
      </c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</row>
    <row r="190" spans="1:36" s="27" customFormat="1" x14ac:dyDescent="0.2">
      <c r="A190" s="42"/>
      <c r="B190" s="31" t="s">
        <v>1289</v>
      </c>
      <c r="C190" s="32" t="s">
        <v>1289</v>
      </c>
      <c r="D190" s="33" t="s">
        <v>1289</v>
      </c>
      <c r="E190" s="34" t="s">
        <v>1289</v>
      </c>
      <c r="F190" s="35" t="s">
        <v>1289</v>
      </c>
      <c r="G190" s="35" t="s">
        <v>1289</v>
      </c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</row>
    <row r="191" spans="1:36" s="27" customFormat="1" x14ac:dyDescent="0.2">
      <c r="A191" s="42"/>
      <c r="B191" s="31" t="s">
        <v>1289</v>
      </c>
      <c r="C191" s="32" t="s">
        <v>1289</v>
      </c>
      <c r="D191" s="33" t="s">
        <v>1289</v>
      </c>
      <c r="E191" s="34" t="s">
        <v>1289</v>
      </c>
      <c r="F191" s="35" t="s">
        <v>1289</v>
      </c>
      <c r="G191" s="35" t="s">
        <v>1289</v>
      </c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</row>
    <row r="192" spans="1:36" s="27" customFormat="1" x14ac:dyDescent="0.2">
      <c r="A192" s="42"/>
      <c r="B192" s="31" t="s">
        <v>1289</v>
      </c>
      <c r="C192" s="32" t="s">
        <v>1289</v>
      </c>
      <c r="D192" s="33" t="s">
        <v>1289</v>
      </c>
      <c r="E192" s="34" t="s">
        <v>1289</v>
      </c>
      <c r="F192" s="35" t="s">
        <v>1289</v>
      </c>
      <c r="G192" s="35" t="s">
        <v>1289</v>
      </c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</row>
    <row r="193" spans="1:36" s="27" customFormat="1" x14ac:dyDescent="0.2">
      <c r="A193" s="42"/>
      <c r="B193" s="31" t="s">
        <v>1289</v>
      </c>
      <c r="C193" s="32" t="s">
        <v>1289</v>
      </c>
      <c r="D193" s="33" t="s">
        <v>1289</v>
      </c>
      <c r="E193" s="34" t="s">
        <v>1289</v>
      </c>
      <c r="F193" s="35" t="s">
        <v>1289</v>
      </c>
      <c r="G193" s="35" t="s">
        <v>1289</v>
      </c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</row>
    <row r="194" spans="1:36" s="27" customFormat="1" x14ac:dyDescent="0.2">
      <c r="A194" s="42"/>
      <c r="B194" s="31" t="s">
        <v>1289</v>
      </c>
      <c r="C194" s="32" t="s">
        <v>1289</v>
      </c>
      <c r="D194" s="33" t="s">
        <v>1289</v>
      </c>
      <c r="E194" s="34" t="s">
        <v>1289</v>
      </c>
      <c r="F194" s="35" t="s">
        <v>1289</v>
      </c>
      <c r="G194" s="35" t="s">
        <v>1289</v>
      </c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</row>
    <row r="195" spans="1:36" s="27" customFormat="1" x14ac:dyDescent="0.2">
      <c r="A195" s="42"/>
      <c r="B195" s="31" t="s">
        <v>1289</v>
      </c>
      <c r="C195" s="32" t="s">
        <v>1289</v>
      </c>
      <c r="D195" s="33" t="s">
        <v>1289</v>
      </c>
      <c r="E195" s="34" t="s">
        <v>1289</v>
      </c>
      <c r="F195" s="35" t="s">
        <v>1289</v>
      </c>
      <c r="G195" s="35" t="s">
        <v>1289</v>
      </c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</row>
    <row r="196" spans="1:36" s="27" customFormat="1" x14ac:dyDescent="0.2">
      <c r="A196" s="42"/>
      <c r="B196" s="31" t="s">
        <v>1289</v>
      </c>
      <c r="C196" s="32" t="s">
        <v>1289</v>
      </c>
      <c r="D196" s="33" t="s">
        <v>1289</v>
      </c>
      <c r="E196" s="34" t="s">
        <v>1289</v>
      </c>
      <c r="F196" s="35" t="s">
        <v>1289</v>
      </c>
      <c r="G196" s="35" t="s">
        <v>1289</v>
      </c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</row>
    <row r="197" spans="1:36" s="27" customFormat="1" x14ac:dyDescent="0.2">
      <c r="A197" s="42"/>
      <c r="B197" s="31" t="s">
        <v>1289</v>
      </c>
      <c r="C197" s="32" t="s">
        <v>1289</v>
      </c>
      <c r="D197" s="33" t="s">
        <v>1289</v>
      </c>
      <c r="E197" s="34" t="s">
        <v>1289</v>
      </c>
      <c r="F197" s="35" t="s">
        <v>1289</v>
      </c>
      <c r="G197" s="35" t="s">
        <v>1289</v>
      </c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</row>
    <row r="198" spans="1:36" s="27" customFormat="1" x14ac:dyDescent="0.2">
      <c r="A198" s="42"/>
      <c r="B198" s="31" t="s">
        <v>1289</v>
      </c>
      <c r="C198" s="32" t="s">
        <v>1289</v>
      </c>
      <c r="D198" s="33" t="s">
        <v>1289</v>
      </c>
      <c r="E198" s="34" t="s">
        <v>1289</v>
      </c>
      <c r="F198" s="35" t="s">
        <v>1289</v>
      </c>
      <c r="G198" s="35" t="s">
        <v>1289</v>
      </c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</row>
    <row r="199" spans="1:36" s="27" customFormat="1" x14ac:dyDescent="0.2">
      <c r="A199" s="42"/>
      <c r="B199" s="31" t="s">
        <v>1289</v>
      </c>
      <c r="C199" s="32" t="s">
        <v>1289</v>
      </c>
      <c r="D199" s="33" t="s">
        <v>1289</v>
      </c>
      <c r="E199" s="34" t="s">
        <v>1289</v>
      </c>
      <c r="F199" s="35" t="s">
        <v>1289</v>
      </c>
      <c r="G199" s="35" t="s">
        <v>1289</v>
      </c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</row>
    <row r="200" spans="1:36" s="27" customFormat="1" x14ac:dyDescent="0.2">
      <c r="A200" s="42"/>
      <c r="B200" s="31" t="s">
        <v>1289</v>
      </c>
      <c r="C200" s="32" t="s">
        <v>1289</v>
      </c>
      <c r="D200" s="33" t="s">
        <v>1289</v>
      </c>
      <c r="E200" s="34" t="s">
        <v>1289</v>
      </c>
      <c r="F200" s="35" t="s">
        <v>1289</v>
      </c>
      <c r="G200" s="35" t="s">
        <v>1289</v>
      </c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</row>
    <row r="201" spans="1:36" s="27" customFormat="1" x14ac:dyDescent="0.2">
      <c r="A201" s="42"/>
      <c r="B201" s="31" t="s">
        <v>1289</v>
      </c>
      <c r="C201" s="32" t="s">
        <v>1289</v>
      </c>
      <c r="D201" s="33" t="s">
        <v>1289</v>
      </c>
      <c r="E201" s="34" t="s">
        <v>1289</v>
      </c>
      <c r="F201" s="35" t="s">
        <v>1289</v>
      </c>
      <c r="G201" s="35" t="s">
        <v>1289</v>
      </c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</row>
    <row r="202" spans="1:36" s="27" customFormat="1" x14ac:dyDescent="0.2">
      <c r="A202" s="42"/>
      <c r="B202" s="31" t="s">
        <v>1289</v>
      </c>
      <c r="C202" s="32" t="s">
        <v>1289</v>
      </c>
      <c r="D202" s="33" t="s">
        <v>1289</v>
      </c>
      <c r="E202" s="34" t="s">
        <v>1289</v>
      </c>
      <c r="F202" s="35" t="s">
        <v>1289</v>
      </c>
      <c r="G202" s="35" t="s">
        <v>1289</v>
      </c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</row>
    <row r="203" spans="1:36" s="27" customFormat="1" x14ac:dyDescent="0.2">
      <c r="A203" s="42"/>
      <c r="B203" s="31" t="s">
        <v>1289</v>
      </c>
      <c r="C203" s="32" t="s">
        <v>1289</v>
      </c>
      <c r="D203" s="33" t="s">
        <v>1289</v>
      </c>
      <c r="E203" s="34" t="s">
        <v>1289</v>
      </c>
      <c r="F203" s="35" t="s">
        <v>1289</v>
      </c>
      <c r="G203" s="35" t="s">
        <v>1289</v>
      </c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</row>
    <row r="204" spans="1:36" s="27" customFormat="1" x14ac:dyDescent="0.2">
      <c r="A204" s="42"/>
      <c r="B204" s="31" t="s">
        <v>1289</v>
      </c>
      <c r="C204" s="32" t="s">
        <v>1289</v>
      </c>
      <c r="D204" s="33" t="s">
        <v>1289</v>
      </c>
      <c r="E204" s="34" t="s">
        <v>1289</v>
      </c>
      <c r="F204" s="35" t="s">
        <v>1289</v>
      </c>
      <c r="G204" s="35" t="s">
        <v>1289</v>
      </c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</row>
    <row r="205" spans="1:36" s="27" customFormat="1" x14ac:dyDescent="0.2">
      <c r="A205" s="42"/>
      <c r="B205" s="31" t="s">
        <v>1289</v>
      </c>
      <c r="C205" s="32" t="s">
        <v>1289</v>
      </c>
      <c r="D205" s="33" t="s">
        <v>1289</v>
      </c>
      <c r="E205" s="34" t="s">
        <v>1289</v>
      </c>
      <c r="F205" s="35" t="s">
        <v>1289</v>
      </c>
      <c r="G205" s="35" t="s">
        <v>1289</v>
      </c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</row>
    <row r="206" spans="1:36" s="27" customFormat="1" x14ac:dyDescent="0.2">
      <c r="A206" s="42"/>
      <c r="B206" s="31" t="s">
        <v>1289</v>
      </c>
      <c r="C206" s="32" t="s">
        <v>1289</v>
      </c>
      <c r="D206" s="33" t="s">
        <v>1289</v>
      </c>
      <c r="E206" s="34" t="s">
        <v>1289</v>
      </c>
      <c r="F206" s="35" t="s">
        <v>1289</v>
      </c>
      <c r="G206" s="35" t="s">
        <v>1289</v>
      </c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</row>
    <row r="207" spans="1:36" s="27" customFormat="1" x14ac:dyDescent="0.2">
      <c r="A207" s="42"/>
      <c r="B207" s="31" t="s">
        <v>1289</v>
      </c>
      <c r="C207" s="32" t="s">
        <v>1289</v>
      </c>
      <c r="D207" s="33" t="s">
        <v>1289</v>
      </c>
      <c r="E207" s="34" t="s">
        <v>1289</v>
      </c>
      <c r="F207" s="35" t="s">
        <v>1289</v>
      </c>
      <c r="G207" s="35" t="s">
        <v>1289</v>
      </c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</row>
    <row r="208" spans="1:36" s="27" customFormat="1" x14ac:dyDescent="0.2">
      <c r="A208" s="42"/>
      <c r="B208" s="31" t="s">
        <v>1289</v>
      </c>
      <c r="C208" s="32" t="s">
        <v>1289</v>
      </c>
      <c r="D208" s="33" t="s">
        <v>1289</v>
      </c>
      <c r="E208" s="34" t="s">
        <v>1289</v>
      </c>
      <c r="F208" s="35" t="s">
        <v>1289</v>
      </c>
      <c r="G208" s="35" t="s">
        <v>1289</v>
      </c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</row>
    <row r="209" spans="1:36" s="27" customFormat="1" x14ac:dyDescent="0.2">
      <c r="A209" s="42"/>
      <c r="B209" s="31" t="s">
        <v>1289</v>
      </c>
      <c r="C209" s="32" t="s">
        <v>1289</v>
      </c>
      <c r="D209" s="33" t="s">
        <v>1289</v>
      </c>
      <c r="E209" s="34" t="s">
        <v>1289</v>
      </c>
      <c r="F209" s="35" t="s">
        <v>1289</v>
      </c>
      <c r="G209" s="35" t="s">
        <v>1289</v>
      </c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</row>
    <row r="210" spans="1:36" s="27" customFormat="1" x14ac:dyDescent="0.2">
      <c r="A210" s="42"/>
      <c r="B210" s="31" t="s">
        <v>1289</v>
      </c>
      <c r="C210" s="32" t="s">
        <v>1289</v>
      </c>
      <c r="D210" s="33" t="s">
        <v>1289</v>
      </c>
      <c r="E210" s="34" t="s">
        <v>1289</v>
      </c>
      <c r="F210" s="35" t="s">
        <v>1289</v>
      </c>
      <c r="G210" s="35" t="s">
        <v>1289</v>
      </c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</row>
    <row r="211" spans="1:36" s="27" customFormat="1" x14ac:dyDescent="0.2">
      <c r="A211" s="42"/>
      <c r="B211" s="31" t="s">
        <v>1289</v>
      </c>
      <c r="C211" s="32" t="s">
        <v>1289</v>
      </c>
      <c r="D211" s="33" t="s">
        <v>1289</v>
      </c>
      <c r="E211" s="34" t="s">
        <v>1289</v>
      </c>
      <c r="F211" s="35" t="s">
        <v>1289</v>
      </c>
      <c r="G211" s="35" t="s">
        <v>1289</v>
      </c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</row>
    <row r="212" spans="1:36" s="27" customFormat="1" x14ac:dyDescent="0.2">
      <c r="A212" s="42"/>
      <c r="B212" s="31" t="s">
        <v>1289</v>
      </c>
      <c r="C212" s="32" t="s">
        <v>1289</v>
      </c>
      <c r="D212" s="33" t="s">
        <v>1289</v>
      </c>
      <c r="E212" s="34" t="s">
        <v>1289</v>
      </c>
      <c r="F212" s="35" t="s">
        <v>1289</v>
      </c>
      <c r="G212" s="35" t="s">
        <v>1289</v>
      </c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</row>
    <row r="213" spans="1:36" s="27" customFormat="1" x14ac:dyDescent="0.2">
      <c r="A213" s="42"/>
      <c r="B213" s="31" t="s">
        <v>1289</v>
      </c>
      <c r="C213" s="32" t="s">
        <v>1289</v>
      </c>
      <c r="D213" s="33" t="s">
        <v>1289</v>
      </c>
      <c r="E213" s="34" t="s">
        <v>1289</v>
      </c>
      <c r="F213" s="35" t="s">
        <v>1289</v>
      </c>
      <c r="G213" s="35" t="s">
        <v>1289</v>
      </c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</row>
    <row r="214" spans="1:36" s="27" customFormat="1" x14ac:dyDescent="0.2">
      <c r="A214" s="42"/>
      <c r="B214" s="31" t="s">
        <v>1289</v>
      </c>
      <c r="C214" s="32" t="s">
        <v>1289</v>
      </c>
      <c r="D214" s="33" t="s">
        <v>1289</v>
      </c>
      <c r="E214" s="34" t="s">
        <v>1289</v>
      </c>
      <c r="F214" s="35" t="s">
        <v>1289</v>
      </c>
      <c r="G214" s="35" t="s">
        <v>1289</v>
      </c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</row>
    <row r="215" spans="1:36" s="27" customFormat="1" x14ac:dyDescent="0.2">
      <c r="A215" s="42"/>
      <c r="B215" s="31" t="s">
        <v>1289</v>
      </c>
      <c r="C215" s="32" t="s">
        <v>1289</v>
      </c>
      <c r="D215" s="33" t="s">
        <v>1289</v>
      </c>
      <c r="E215" s="34" t="s">
        <v>1289</v>
      </c>
      <c r="F215" s="35" t="s">
        <v>1289</v>
      </c>
      <c r="G215" s="35" t="s">
        <v>1289</v>
      </c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</row>
    <row r="216" spans="1:36" s="27" customFormat="1" x14ac:dyDescent="0.2">
      <c r="A216" s="42"/>
      <c r="B216" s="31" t="s">
        <v>1289</v>
      </c>
      <c r="C216" s="32" t="s">
        <v>1289</v>
      </c>
      <c r="D216" s="33" t="s">
        <v>1289</v>
      </c>
      <c r="E216" s="34" t="s">
        <v>1289</v>
      </c>
      <c r="F216" s="35" t="s">
        <v>1289</v>
      </c>
      <c r="G216" s="35" t="s">
        <v>1289</v>
      </c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</row>
    <row r="217" spans="1:36" s="27" customFormat="1" x14ac:dyDescent="0.2">
      <c r="A217" s="42"/>
      <c r="B217" s="31" t="s">
        <v>1289</v>
      </c>
      <c r="C217" s="32" t="s">
        <v>1289</v>
      </c>
      <c r="D217" s="33" t="s">
        <v>1289</v>
      </c>
      <c r="E217" s="34" t="s">
        <v>1289</v>
      </c>
      <c r="F217" s="35" t="s">
        <v>1289</v>
      </c>
      <c r="G217" s="35" t="s">
        <v>1289</v>
      </c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</row>
    <row r="218" spans="1:36" s="27" customFormat="1" x14ac:dyDescent="0.2">
      <c r="A218" s="42"/>
      <c r="B218" s="31" t="s">
        <v>1289</v>
      </c>
      <c r="C218" s="32" t="s">
        <v>1289</v>
      </c>
      <c r="D218" s="33" t="s">
        <v>1289</v>
      </c>
      <c r="E218" s="34" t="s">
        <v>1289</v>
      </c>
      <c r="F218" s="35" t="s">
        <v>1289</v>
      </c>
      <c r="G218" s="35" t="s">
        <v>1289</v>
      </c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</row>
    <row r="219" spans="1:36" s="27" customFormat="1" x14ac:dyDescent="0.2">
      <c r="A219" s="42"/>
      <c r="B219" s="31" t="s">
        <v>1289</v>
      </c>
      <c r="C219" s="32" t="s">
        <v>1289</v>
      </c>
      <c r="D219" s="33" t="s">
        <v>1289</v>
      </c>
      <c r="E219" s="34" t="s">
        <v>1289</v>
      </c>
      <c r="F219" s="35" t="s">
        <v>1289</v>
      </c>
      <c r="G219" s="35" t="s">
        <v>1289</v>
      </c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</row>
    <row r="220" spans="1:36" s="27" customFormat="1" x14ac:dyDescent="0.2">
      <c r="A220" s="42"/>
      <c r="B220" s="31" t="s">
        <v>1289</v>
      </c>
      <c r="C220" s="32" t="s">
        <v>1289</v>
      </c>
      <c r="D220" s="33" t="s">
        <v>1289</v>
      </c>
      <c r="E220" s="34" t="s">
        <v>1289</v>
      </c>
      <c r="F220" s="35" t="s">
        <v>1289</v>
      </c>
      <c r="G220" s="35" t="s">
        <v>1289</v>
      </c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</row>
    <row r="221" spans="1:36" s="27" customFormat="1" x14ac:dyDescent="0.2">
      <c r="A221" s="42"/>
      <c r="B221" s="31" t="s">
        <v>1289</v>
      </c>
      <c r="C221" s="32" t="s">
        <v>1289</v>
      </c>
      <c r="D221" s="33" t="s">
        <v>1289</v>
      </c>
      <c r="E221" s="34" t="s">
        <v>1289</v>
      </c>
      <c r="F221" s="35" t="s">
        <v>1289</v>
      </c>
      <c r="G221" s="35" t="s">
        <v>1289</v>
      </c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</row>
  </sheetData>
  <mergeCells count="1">
    <mergeCell ref="B4:C4"/>
  </mergeCells>
  <conditionalFormatting sqref="B8:G65536">
    <cfRule type="notContainsBlanks" dxfId="2" priority="2">
      <formula>LEN(TRIM(B8))&gt;0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DT396"/>
  <sheetViews>
    <sheetView showGridLines="0" workbookViewId="0">
      <selection activeCell="C8" sqref="C8"/>
    </sheetView>
  </sheetViews>
  <sheetFormatPr defaultColWidth="20.140625" defaultRowHeight="12.75" x14ac:dyDescent="0.2"/>
  <cols>
    <col min="1" max="1" width="4" style="2" bestFit="1" customWidth="1"/>
    <col min="2" max="2" width="26.5703125" style="11" customWidth="1"/>
    <col min="3" max="3" width="14.140625" style="11" customWidth="1"/>
    <col min="4" max="4" width="23.85546875" style="11" customWidth="1"/>
    <col min="5" max="5" width="19.7109375" style="2" customWidth="1"/>
    <col min="6" max="6" width="18.42578125" style="2" customWidth="1"/>
    <col min="7" max="7" width="19.42578125" style="2" customWidth="1"/>
    <col min="8" max="8" width="15.7109375" style="3" customWidth="1"/>
    <col min="9" max="9" width="20" style="3" customWidth="1"/>
    <col min="10" max="124" width="9.140625" style="3" customWidth="1"/>
    <col min="125" max="248" width="9.140625" style="1" customWidth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16384" width="20.140625" style="1"/>
  </cols>
  <sheetData>
    <row r="1" spans="1:124" s="3" customFormat="1" ht="26.25" customHeight="1" x14ac:dyDescent="0.35">
      <c r="A1" s="2"/>
      <c r="B1" s="23" t="s">
        <v>2</v>
      </c>
      <c r="C1" s="24"/>
      <c r="D1" s="2"/>
      <c r="E1" s="2"/>
      <c r="F1" s="2"/>
      <c r="G1" s="2"/>
    </row>
    <row r="2" spans="1:124" s="3" customFormat="1" ht="20.25" customHeight="1" x14ac:dyDescent="0.35">
      <c r="A2" s="2"/>
      <c r="B2" s="23" t="s">
        <v>12</v>
      </c>
      <c r="C2" s="24"/>
      <c r="D2" s="2"/>
      <c r="E2" s="2"/>
      <c r="F2" s="2"/>
      <c r="G2" s="2"/>
    </row>
    <row r="3" spans="1:124" s="3" customFormat="1" ht="15.75" customHeight="1" x14ac:dyDescent="0.35">
      <c r="A3" s="2"/>
      <c r="B3" s="23" t="s">
        <v>10</v>
      </c>
      <c r="C3" s="24"/>
      <c r="D3" s="2"/>
      <c r="E3" s="2"/>
      <c r="F3" s="2"/>
      <c r="G3" s="2"/>
    </row>
    <row r="4" spans="1:124" s="4" customFormat="1" ht="12.75" customHeight="1" x14ac:dyDescent="0.2">
      <c r="B4" s="92"/>
      <c r="C4" s="92"/>
    </row>
    <row r="5" spans="1:124" s="4" customFormat="1" ht="12" customHeight="1" thickBot="1" x14ac:dyDescent="0.25">
      <c r="B5" s="69" t="s">
        <v>1290</v>
      </c>
      <c r="C5" s="69"/>
      <c r="D5" s="69"/>
      <c r="E5" s="69"/>
      <c r="F5" s="69"/>
      <c r="G5" s="69"/>
    </row>
    <row r="6" spans="1:124" s="3" customFormat="1" ht="36" customHeight="1" thickTop="1" thickBot="1" x14ac:dyDescent="0.25">
      <c r="A6" s="2"/>
      <c r="B6" s="68" t="s">
        <v>3</v>
      </c>
      <c r="C6" s="68" t="s">
        <v>4</v>
      </c>
      <c r="D6" s="68" t="s">
        <v>5</v>
      </c>
      <c r="E6" s="68" t="s">
        <v>6</v>
      </c>
      <c r="F6" s="68" t="s">
        <v>7</v>
      </c>
      <c r="G6" s="68" t="s">
        <v>8</v>
      </c>
    </row>
    <row r="7" spans="1:124" ht="13.5" thickTop="1" x14ac:dyDescent="0.2">
      <c r="B7" s="59" t="s">
        <v>9</v>
      </c>
      <c r="C7" s="60">
        <v>190065</v>
      </c>
      <c r="D7" s="83">
        <v>30.101402047720516</v>
      </c>
      <c r="E7" s="71">
        <v>5721222.9802000001</v>
      </c>
      <c r="F7" s="62" t="s">
        <v>0</v>
      </c>
      <c r="G7" s="59" t="s">
        <v>1</v>
      </c>
    </row>
    <row r="8" spans="1:124" s="3" customFormat="1" x14ac:dyDescent="0.2">
      <c r="A8" s="2"/>
      <c r="B8" s="77">
        <v>43388</v>
      </c>
      <c r="C8" s="78">
        <v>64472</v>
      </c>
      <c r="D8" s="82">
        <v>29.609500000000001</v>
      </c>
      <c r="E8" s="81">
        <v>1908983.6840000001</v>
      </c>
      <c r="F8" s="79" t="s">
        <v>0</v>
      </c>
      <c r="G8" s="80" t="s">
        <v>1</v>
      </c>
    </row>
    <row r="9" spans="1:124" s="3" customFormat="1" x14ac:dyDescent="0.2">
      <c r="A9" s="2"/>
      <c r="B9" s="77">
        <v>43389</v>
      </c>
      <c r="C9" s="78">
        <v>63099</v>
      </c>
      <c r="D9" s="82">
        <v>30.253799999999998</v>
      </c>
      <c r="E9" s="81">
        <v>1908984.5262</v>
      </c>
      <c r="F9" s="79" t="s">
        <v>0</v>
      </c>
      <c r="G9" s="80" t="s">
        <v>1</v>
      </c>
    </row>
    <row r="10" spans="1:124" x14ac:dyDescent="0.2">
      <c r="B10" s="77">
        <v>43390</v>
      </c>
      <c r="C10" s="78">
        <v>62494</v>
      </c>
      <c r="D10" s="82">
        <v>30.454999999999998</v>
      </c>
      <c r="E10" s="81">
        <v>1903254.7699999998</v>
      </c>
      <c r="F10" s="79" t="s">
        <v>0</v>
      </c>
      <c r="G10" s="80" t="s">
        <v>1</v>
      </c>
    </row>
    <row r="11" spans="1:124" x14ac:dyDescent="0.2">
      <c r="B11" s="7"/>
      <c r="C11" s="8"/>
      <c r="D11" s="9"/>
      <c r="E11" s="10"/>
      <c r="F11" s="10"/>
    </row>
    <row r="12" spans="1:124" s="6" customFormat="1" x14ac:dyDescent="0.2">
      <c r="A12" s="5"/>
      <c r="B12" s="72"/>
      <c r="C12" s="73"/>
      <c r="D12" s="74"/>
      <c r="E12" s="75"/>
      <c r="F12" s="10"/>
      <c r="G12" s="76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</row>
    <row r="13" spans="1:124" x14ac:dyDescent="0.2">
      <c r="B13" s="72"/>
      <c r="C13" s="73"/>
      <c r="D13" s="74"/>
      <c r="E13" s="75"/>
      <c r="F13" s="10"/>
      <c r="G13" s="76"/>
    </row>
    <row r="14" spans="1:124" x14ac:dyDescent="0.2">
      <c r="B14" s="7"/>
      <c r="C14" s="8"/>
      <c r="D14" s="9"/>
      <c r="E14" s="10"/>
      <c r="F14" s="10"/>
    </row>
    <row r="15" spans="1:124" x14ac:dyDescent="0.2">
      <c r="B15" s="7"/>
      <c r="C15" s="8"/>
      <c r="D15" s="9"/>
      <c r="E15" s="10"/>
      <c r="F15" s="10"/>
    </row>
    <row r="16" spans="1:124" x14ac:dyDescent="0.2">
      <c r="B16" s="7"/>
      <c r="C16" s="8"/>
      <c r="D16" s="9"/>
      <c r="E16" s="10"/>
      <c r="F16" s="10"/>
      <c r="DM16" s="1"/>
      <c r="DN16" s="1"/>
      <c r="DO16" s="1"/>
      <c r="DP16" s="1"/>
      <c r="DQ16" s="1"/>
      <c r="DR16" s="1"/>
      <c r="DS16" s="1"/>
      <c r="DT16" s="1"/>
    </row>
    <row r="17" spans="2:124" x14ac:dyDescent="0.2">
      <c r="B17" s="7"/>
      <c r="C17" s="8"/>
      <c r="D17" s="9"/>
      <c r="E17" s="10"/>
      <c r="F17" s="10"/>
      <c r="DM17" s="1"/>
      <c r="DN17" s="1"/>
      <c r="DO17" s="1"/>
      <c r="DP17" s="1"/>
      <c r="DQ17" s="1"/>
      <c r="DR17" s="1"/>
      <c r="DS17" s="1"/>
      <c r="DT17" s="1"/>
    </row>
    <row r="18" spans="2:124" x14ac:dyDescent="0.2">
      <c r="B18" s="7"/>
      <c r="C18" s="8"/>
      <c r="D18" s="9"/>
      <c r="E18" s="10"/>
      <c r="F18" s="10"/>
      <c r="DM18" s="1"/>
      <c r="DN18" s="1"/>
      <c r="DO18" s="1"/>
      <c r="DP18" s="1"/>
      <c r="DQ18" s="1"/>
      <c r="DR18" s="1"/>
      <c r="DS18" s="1"/>
      <c r="DT18" s="1"/>
    </row>
    <row r="19" spans="2:124" x14ac:dyDescent="0.2">
      <c r="B19" s="7"/>
      <c r="C19" s="8"/>
      <c r="D19" s="9"/>
      <c r="E19" s="10"/>
      <c r="F19" s="10"/>
      <c r="DM19" s="1"/>
      <c r="DN19" s="1"/>
      <c r="DO19" s="1"/>
      <c r="DP19" s="1"/>
      <c r="DQ19" s="1"/>
      <c r="DR19" s="1"/>
      <c r="DS19" s="1"/>
      <c r="DT19" s="1"/>
    </row>
    <row r="20" spans="2:124" x14ac:dyDescent="0.2">
      <c r="B20" s="7"/>
      <c r="C20" s="8"/>
      <c r="D20" s="9"/>
      <c r="E20" s="10"/>
      <c r="F20" s="10"/>
      <c r="DM20" s="1"/>
      <c r="DN20" s="1"/>
      <c r="DO20" s="1"/>
      <c r="DP20" s="1"/>
      <c r="DQ20" s="1"/>
      <c r="DR20" s="1"/>
      <c r="DS20" s="1"/>
      <c r="DT20" s="1"/>
    </row>
    <row r="21" spans="2:124" x14ac:dyDescent="0.2">
      <c r="B21" s="7"/>
      <c r="C21" s="8"/>
      <c r="D21" s="9"/>
      <c r="E21" s="10"/>
      <c r="F21" s="10"/>
      <c r="DM21" s="1"/>
      <c r="DN21" s="1"/>
      <c r="DO21" s="1"/>
      <c r="DP21" s="1"/>
      <c r="DQ21" s="1"/>
      <c r="DR21" s="1"/>
      <c r="DS21" s="1"/>
      <c r="DT21" s="1"/>
    </row>
    <row r="22" spans="2:124" x14ac:dyDescent="0.2">
      <c r="B22" s="7"/>
      <c r="C22" s="8"/>
      <c r="D22" s="9"/>
      <c r="E22" s="10"/>
      <c r="F22" s="10"/>
      <c r="DM22" s="1"/>
      <c r="DN22" s="1"/>
      <c r="DO22" s="1"/>
      <c r="DP22" s="1"/>
      <c r="DQ22" s="1"/>
      <c r="DR22" s="1"/>
      <c r="DS22" s="1"/>
      <c r="DT22" s="1"/>
    </row>
    <row r="23" spans="2:124" x14ac:dyDescent="0.2">
      <c r="B23" s="7"/>
      <c r="C23" s="8"/>
      <c r="D23" s="9"/>
      <c r="E23" s="10"/>
      <c r="F23" s="10"/>
      <c r="DM23" s="1"/>
      <c r="DN23" s="1"/>
      <c r="DO23" s="1"/>
      <c r="DP23" s="1"/>
      <c r="DQ23" s="1"/>
      <c r="DR23" s="1"/>
      <c r="DS23" s="1"/>
      <c r="DT23" s="1"/>
    </row>
    <row r="24" spans="2:124" x14ac:dyDescent="0.2">
      <c r="B24" s="7"/>
      <c r="C24" s="8"/>
      <c r="D24" s="9"/>
      <c r="E24" s="10"/>
      <c r="F24" s="10"/>
      <c r="DM24" s="1"/>
      <c r="DN24" s="1"/>
      <c r="DO24" s="1"/>
      <c r="DP24" s="1"/>
      <c r="DQ24" s="1"/>
      <c r="DR24" s="1"/>
      <c r="DS24" s="1"/>
      <c r="DT24" s="1"/>
    </row>
    <row r="25" spans="2:124" x14ac:dyDescent="0.2">
      <c r="B25" s="7"/>
      <c r="C25" s="8"/>
      <c r="D25" s="9"/>
      <c r="E25" s="10"/>
      <c r="F25" s="10"/>
      <c r="DM25" s="1"/>
      <c r="DN25" s="1"/>
      <c r="DO25" s="1"/>
      <c r="DP25" s="1"/>
      <c r="DQ25" s="1"/>
      <c r="DR25" s="1"/>
      <c r="DS25" s="1"/>
      <c r="DT25" s="1"/>
    </row>
    <row r="26" spans="2:124" x14ac:dyDescent="0.2">
      <c r="B26" s="7"/>
      <c r="C26" s="8"/>
      <c r="D26" s="9"/>
      <c r="E26" s="10"/>
      <c r="F26" s="10"/>
      <c r="DM26" s="1"/>
      <c r="DN26" s="1"/>
      <c r="DO26" s="1"/>
      <c r="DP26" s="1"/>
      <c r="DQ26" s="1"/>
      <c r="DR26" s="1"/>
      <c r="DS26" s="1"/>
      <c r="DT26" s="1"/>
    </row>
    <row r="27" spans="2:124" x14ac:dyDescent="0.2">
      <c r="B27" s="7"/>
      <c r="C27" s="8"/>
      <c r="D27" s="9"/>
      <c r="E27" s="10"/>
      <c r="F27" s="10"/>
      <c r="DM27" s="1"/>
      <c r="DN27" s="1"/>
      <c r="DO27" s="1"/>
      <c r="DP27" s="1"/>
      <c r="DQ27" s="1"/>
      <c r="DR27" s="1"/>
      <c r="DS27" s="1"/>
      <c r="DT27" s="1"/>
    </row>
    <row r="28" spans="2:124" x14ac:dyDescent="0.2">
      <c r="B28" s="7"/>
      <c r="C28" s="8"/>
      <c r="D28" s="9"/>
      <c r="E28" s="10"/>
      <c r="F28" s="10"/>
      <c r="DM28" s="1"/>
      <c r="DN28" s="1"/>
      <c r="DO28" s="1"/>
      <c r="DP28" s="1"/>
      <c r="DQ28" s="1"/>
      <c r="DR28" s="1"/>
      <c r="DS28" s="1"/>
      <c r="DT28" s="1"/>
    </row>
    <row r="29" spans="2:124" x14ac:dyDescent="0.2">
      <c r="B29" s="7"/>
      <c r="C29" s="8"/>
      <c r="D29" s="9"/>
      <c r="E29" s="10"/>
      <c r="F29" s="10"/>
      <c r="DM29" s="1"/>
      <c r="DN29" s="1"/>
      <c r="DO29" s="1"/>
      <c r="DP29" s="1"/>
      <c r="DQ29" s="1"/>
      <c r="DR29" s="1"/>
      <c r="DS29" s="1"/>
      <c r="DT29" s="1"/>
    </row>
    <row r="30" spans="2:124" x14ac:dyDescent="0.2">
      <c r="B30" s="7"/>
      <c r="C30" s="8"/>
      <c r="D30" s="9"/>
      <c r="E30" s="10"/>
      <c r="F30" s="10"/>
      <c r="DM30" s="1"/>
      <c r="DN30" s="1"/>
      <c r="DO30" s="1"/>
      <c r="DP30" s="1"/>
      <c r="DQ30" s="1"/>
      <c r="DR30" s="1"/>
      <c r="DS30" s="1"/>
      <c r="DT30" s="1"/>
    </row>
    <row r="31" spans="2:124" x14ac:dyDescent="0.2">
      <c r="B31" s="7"/>
      <c r="C31" s="8"/>
      <c r="D31" s="9"/>
      <c r="E31" s="10"/>
      <c r="F31" s="10"/>
      <c r="DM31" s="1"/>
      <c r="DN31" s="1"/>
      <c r="DO31" s="1"/>
      <c r="DP31" s="1"/>
      <c r="DQ31" s="1"/>
      <c r="DR31" s="1"/>
      <c r="DS31" s="1"/>
      <c r="DT31" s="1"/>
    </row>
    <row r="32" spans="2:124" x14ac:dyDescent="0.2">
      <c r="B32" s="7"/>
      <c r="C32" s="8"/>
      <c r="D32" s="9"/>
      <c r="E32" s="10"/>
      <c r="F32" s="10"/>
      <c r="DM32" s="1"/>
      <c r="DN32" s="1"/>
      <c r="DO32" s="1"/>
      <c r="DP32" s="1"/>
      <c r="DQ32" s="1"/>
      <c r="DR32" s="1"/>
      <c r="DS32" s="1"/>
      <c r="DT32" s="1"/>
    </row>
    <row r="33" spans="2:124" x14ac:dyDescent="0.2">
      <c r="B33" s="7"/>
      <c r="C33" s="8"/>
      <c r="D33" s="9"/>
      <c r="E33" s="10"/>
      <c r="F33" s="10"/>
      <c r="DM33" s="1"/>
      <c r="DN33" s="1"/>
      <c r="DO33" s="1"/>
      <c r="DP33" s="1"/>
      <c r="DQ33" s="1"/>
      <c r="DR33" s="1"/>
      <c r="DS33" s="1"/>
      <c r="DT33" s="1"/>
    </row>
    <row r="34" spans="2:124" x14ac:dyDescent="0.2">
      <c r="B34" s="7"/>
      <c r="C34" s="8"/>
      <c r="D34" s="9"/>
      <c r="E34" s="10"/>
      <c r="F34" s="10"/>
      <c r="DM34" s="1"/>
      <c r="DN34" s="1"/>
      <c r="DO34" s="1"/>
      <c r="DP34" s="1"/>
      <c r="DQ34" s="1"/>
      <c r="DR34" s="1"/>
      <c r="DS34" s="1"/>
      <c r="DT34" s="1"/>
    </row>
    <row r="35" spans="2:124" x14ac:dyDescent="0.2">
      <c r="B35" s="7"/>
      <c r="C35" s="8"/>
      <c r="D35" s="9"/>
      <c r="E35" s="10"/>
      <c r="F35" s="10"/>
      <c r="DM35" s="1"/>
      <c r="DN35" s="1"/>
      <c r="DO35" s="1"/>
      <c r="DP35" s="1"/>
      <c r="DQ35" s="1"/>
      <c r="DR35" s="1"/>
      <c r="DS35" s="1"/>
      <c r="DT35" s="1"/>
    </row>
    <row r="36" spans="2:124" x14ac:dyDescent="0.2">
      <c r="B36" s="7"/>
      <c r="C36" s="8"/>
      <c r="D36" s="9"/>
      <c r="E36" s="10"/>
      <c r="F36" s="10"/>
      <c r="DM36" s="1"/>
      <c r="DN36" s="1"/>
      <c r="DO36" s="1"/>
      <c r="DP36" s="1"/>
      <c r="DQ36" s="1"/>
      <c r="DR36" s="1"/>
      <c r="DS36" s="1"/>
      <c r="DT36" s="1"/>
    </row>
    <row r="37" spans="2:124" x14ac:dyDescent="0.2">
      <c r="B37" s="7"/>
      <c r="C37" s="8"/>
      <c r="D37" s="9"/>
      <c r="E37" s="10"/>
      <c r="F37" s="10"/>
      <c r="DM37" s="1"/>
      <c r="DN37" s="1"/>
      <c r="DO37" s="1"/>
      <c r="DP37" s="1"/>
      <c r="DQ37" s="1"/>
      <c r="DR37" s="1"/>
      <c r="DS37" s="1"/>
      <c r="DT37" s="1"/>
    </row>
    <row r="38" spans="2:124" x14ac:dyDescent="0.2">
      <c r="B38" s="7"/>
      <c r="C38" s="8"/>
      <c r="D38" s="9"/>
      <c r="E38" s="10"/>
      <c r="F38" s="10"/>
      <c r="DM38" s="1"/>
      <c r="DN38" s="1"/>
      <c r="DO38" s="1"/>
      <c r="DP38" s="1"/>
      <c r="DQ38" s="1"/>
      <c r="DR38" s="1"/>
      <c r="DS38" s="1"/>
      <c r="DT38" s="1"/>
    </row>
    <row r="39" spans="2:124" x14ac:dyDescent="0.2">
      <c r="B39" s="7"/>
      <c r="C39" s="8"/>
      <c r="D39" s="9"/>
      <c r="E39" s="10"/>
      <c r="F39" s="10"/>
      <c r="DM39" s="1"/>
      <c r="DN39" s="1"/>
      <c r="DO39" s="1"/>
      <c r="DP39" s="1"/>
      <c r="DQ39" s="1"/>
      <c r="DR39" s="1"/>
      <c r="DS39" s="1"/>
      <c r="DT39" s="1"/>
    </row>
    <row r="40" spans="2:124" x14ac:dyDescent="0.2">
      <c r="B40" s="7"/>
      <c r="C40" s="8"/>
      <c r="D40" s="9"/>
      <c r="E40" s="10"/>
      <c r="F40" s="10"/>
      <c r="DM40" s="1"/>
      <c r="DN40" s="1"/>
      <c r="DO40" s="1"/>
      <c r="DP40" s="1"/>
      <c r="DQ40" s="1"/>
      <c r="DR40" s="1"/>
      <c r="DS40" s="1"/>
      <c r="DT40" s="1"/>
    </row>
    <row r="41" spans="2:124" x14ac:dyDescent="0.2">
      <c r="B41" s="7"/>
      <c r="C41" s="8"/>
      <c r="D41" s="9"/>
      <c r="E41" s="10"/>
      <c r="F41" s="10"/>
      <c r="DM41" s="1"/>
      <c r="DN41" s="1"/>
      <c r="DO41" s="1"/>
      <c r="DP41" s="1"/>
      <c r="DQ41" s="1"/>
      <c r="DR41" s="1"/>
      <c r="DS41" s="1"/>
      <c r="DT41" s="1"/>
    </row>
    <row r="42" spans="2:124" x14ac:dyDescent="0.2">
      <c r="B42" s="7"/>
      <c r="C42" s="8"/>
      <c r="D42" s="9"/>
      <c r="E42" s="10"/>
      <c r="F42" s="10"/>
      <c r="DM42" s="1"/>
      <c r="DN42" s="1"/>
      <c r="DO42" s="1"/>
      <c r="DP42" s="1"/>
      <c r="DQ42" s="1"/>
      <c r="DR42" s="1"/>
      <c r="DS42" s="1"/>
      <c r="DT42" s="1"/>
    </row>
    <row r="43" spans="2:124" x14ac:dyDescent="0.2">
      <c r="B43" s="7"/>
      <c r="C43" s="8"/>
      <c r="D43" s="9"/>
      <c r="E43" s="10"/>
      <c r="F43" s="10"/>
      <c r="DM43" s="1"/>
      <c r="DN43" s="1"/>
      <c r="DO43" s="1"/>
      <c r="DP43" s="1"/>
      <c r="DQ43" s="1"/>
      <c r="DR43" s="1"/>
      <c r="DS43" s="1"/>
      <c r="DT43" s="1"/>
    </row>
    <row r="44" spans="2:124" x14ac:dyDescent="0.2">
      <c r="B44" s="7"/>
      <c r="C44" s="8"/>
      <c r="D44" s="9"/>
      <c r="E44" s="10"/>
      <c r="F44" s="10"/>
      <c r="DM44" s="1"/>
      <c r="DN44" s="1"/>
      <c r="DO44" s="1"/>
      <c r="DP44" s="1"/>
      <c r="DQ44" s="1"/>
      <c r="DR44" s="1"/>
      <c r="DS44" s="1"/>
      <c r="DT44" s="1"/>
    </row>
    <row r="45" spans="2:124" x14ac:dyDescent="0.2">
      <c r="B45" s="7"/>
      <c r="C45" s="8"/>
      <c r="D45" s="9"/>
      <c r="E45" s="10"/>
      <c r="F45" s="10"/>
      <c r="DM45" s="1"/>
      <c r="DN45" s="1"/>
      <c r="DO45" s="1"/>
      <c r="DP45" s="1"/>
      <c r="DQ45" s="1"/>
      <c r="DR45" s="1"/>
      <c r="DS45" s="1"/>
      <c r="DT45" s="1"/>
    </row>
    <row r="46" spans="2:124" x14ac:dyDescent="0.2">
      <c r="B46" s="7"/>
      <c r="C46" s="8"/>
      <c r="D46" s="9"/>
      <c r="E46" s="10"/>
      <c r="F46" s="10"/>
      <c r="DM46" s="1"/>
      <c r="DN46" s="1"/>
      <c r="DO46" s="1"/>
      <c r="DP46" s="1"/>
      <c r="DQ46" s="1"/>
      <c r="DR46" s="1"/>
      <c r="DS46" s="1"/>
      <c r="DT46" s="1"/>
    </row>
    <row r="47" spans="2:124" x14ac:dyDescent="0.2">
      <c r="B47" s="7"/>
      <c r="C47" s="8"/>
      <c r="D47" s="9"/>
      <c r="E47" s="10"/>
      <c r="F47" s="10"/>
      <c r="DM47" s="1"/>
      <c r="DN47" s="1"/>
      <c r="DO47" s="1"/>
      <c r="DP47" s="1"/>
      <c r="DQ47" s="1"/>
      <c r="DR47" s="1"/>
      <c r="DS47" s="1"/>
      <c r="DT47" s="1"/>
    </row>
    <row r="48" spans="2:124" x14ac:dyDescent="0.2">
      <c r="B48" s="7"/>
      <c r="C48" s="8"/>
      <c r="D48" s="9"/>
      <c r="E48" s="10"/>
      <c r="F48" s="10"/>
      <c r="DM48" s="1"/>
      <c r="DN48" s="1"/>
      <c r="DO48" s="1"/>
      <c r="DP48" s="1"/>
      <c r="DQ48" s="1"/>
      <c r="DR48" s="1"/>
      <c r="DS48" s="1"/>
      <c r="DT48" s="1"/>
    </row>
    <row r="49" spans="2:124" x14ac:dyDescent="0.2">
      <c r="B49" s="7"/>
      <c r="C49" s="8"/>
      <c r="D49" s="9"/>
      <c r="E49" s="10"/>
      <c r="F49" s="10"/>
      <c r="DM49" s="1"/>
      <c r="DN49" s="1"/>
      <c r="DO49" s="1"/>
      <c r="DP49" s="1"/>
      <c r="DQ49" s="1"/>
      <c r="DR49" s="1"/>
      <c r="DS49" s="1"/>
      <c r="DT49" s="1"/>
    </row>
    <row r="50" spans="2:124" x14ac:dyDescent="0.2">
      <c r="B50" s="7"/>
      <c r="C50" s="8"/>
      <c r="D50" s="9"/>
      <c r="E50" s="10"/>
      <c r="F50" s="10"/>
      <c r="DM50" s="1"/>
      <c r="DN50" s="1"/>
      <c r="DO50" s="1"/>
      <c r="DP50" s="1"/>
      <c r="DQ50" s="1"/>
      <c r="DR50" s="1"/>
      <c r="DS50" s="1"/>
      <c r="DT50" s="1"/>
    </row>
    <row r="51" spans="2:124" x14ac:dyDescent="0.2">
      <c r="B51" s="7"/>
      <c r="C51" s="8"/>
      <c r="D51" s="9"/>
      <c r="E51" s="10"/>
      <c r="F51" s="10"/>
      <c r="DM51" s="1"/>
      <c r="DN51" s="1"/>
      <c r="DO51" s="1"/>
      <c r="DP51" s="1"/>
      <c r="DQ51" s="1"/>
      <c r="DR51" s="1"/>
      <c r="DS51" s="1"/>
      <c r="DT51" s="1"/>
    </row>
    <row r="52" spans="2:124" x14ac:dyDescent="0.2">
      <c r="B52" s="7"/>
      <c r="C52" s="8"/>
      <c r="D52" s="9"/>
      <c r="E52" s="10"/>
      <c r="F52" s="10"/>
      <c r="DM52" s="1"/>
      <c r="DN52" s="1"/>
      <c r="DO52" s="1"/>
      <c r="DP52" s="1"/>
      <c r="DQ52" s="1"/>
      <c r="DR52" s="1"/>
      <c r="DS52" s="1"/>
      <c r="DT52" s="1"/>
    </row>
    <row r="53" spans="2:124" x14ac:dyDescent="0.2">
      <c r="B53" s="7"/>
      <c r="C53" s="8"/>
      <c r="D53" s="9"/>
      <c r="E53" s="10"/>
      <c r="F53" s="10"/>
      <c r="DM53" s="1"/>
      <c r="DN53" s="1"/>
      <c r="DO53" s="1"/>
      <c r="DP53" s="1"/>
      <c r="DQ53" s="1"/>
      <c r="DR53" s="1"/>
      <c r="DS53" s="1"/>
      <c r="DT53" s="1"/>
    </row>
    <row r="54" spans="2:124" x14ac:dyDescent="0.2">
      <c r="B54" s="7"/>
      <c r="C54" s="8"/>
      <c r="D54" s="9"/>
      <c r="E54" s="10"/>
      <c r="F54" s="10"/>
      <c r="DM54" s="1"/>
      <c r="DN54" s="1"/>
      <c r="DO54" s="1"/>
      <c r="DP54" s="1"/>
      <c r="DQ54" s="1"/>
      <c r="DR54" s="1"/>
      <c r="DS54" s="1"/>
      <c r="DT54" s="1"/>
    </row>
    <row r="55" spans="2:124" x14ac:dyDescent="0.2">
      <c r="B55" s="7"/>
      <c r="C55" s="8"/>
      <c r="D55" s="9"/>
      <c r="E55" s="10"/>
      <c r="F55" s="10"/>
      <c r="DM55" s="1"/>
      <c r="DN55" s="1"/>
      <c r="DO55" s="1"/>
      <c r="DP55" s="1"/>
      <c r="DQ55" s="1"/>
      <c r="DR55" s="1"/>
      <c r="DS55" s="1"/>
      <c r="DT55" s="1"/>
    </row>
    <row r="56" spans="2:124" x14ac:dyDescent="0.2">
      <c r="B56" s="7"/>
      <c r="C56" s="8"/>
      <c r="D56" s="9"/>
      <c r="E56" s="10"/>
      <c r="F56" s="10"/>
      <c r="DM56" s="1"/>
      <c r="DN56" s="1"/>
      <c r="DO56" s="1"/>
      <c r="DP56" s="1"/>
      <c r="DQ56" s="1"/>
      <c r="DR56" s="1"/>
      <c r="DS56" s="1"/>
      <c r="DT56" s="1"/>
    </row>
    <row r="57" spans="2:124" x14ac:dyDescent="0.2">
      <c r="B57" s="7"/>
      <c r="C57" s="8"/>
      <c r="D57" s="9"/>
      <c r="E57" s="10"/>
      <c r="F57" s="10"/>
      <c r="DM57" s="1"/>
      <c r="DN57" s="1"/>
      <c r="DO57" s="1"/>
      <c r="DP57" s="1"/>
      <c r="DQ57" s="1"/>
      <c r="DR57" s="1"/>
      <c r="DS57" s="1"/>
      <c r="DT57" s="1"/>
    </row>
    <row r="58" spans="2:124" x14ac:dyDescent="0.2">
      <c r="B58" s="7"/>
      <c r="C58" s="8"/>
      <c r="D58" s="9"/>
      <c r="E58" s="10"/>
      <c r="F58" s="10"/>
      <c r="DM58" s="1"/>
      <c r="DN58" s="1"/>
      <c r="DO58" s="1"/>
      <c r="DP58" s="1"/>
      <c r="DQ58" s="1"/>
      <c r="DR58" s="1"/>
      <c r="DS58" s="1"/>
      <c r="DT58" s="1"/>
    </row>
    <row r="59" spans="2:124" x14ac:dyDescent="0.2">
      <c r="B59" s="7"/>
      <c r="C59" s="8"/>
      <c r="D59" s="9"/>
      <c r="E59" s="10"/>
      <c r="F59" s="10"/>
      <c r="DM59" s="1"/>
      <c r="DN59" s="1"/>
      <c r="DO59" s="1"/>
      <c r="DP59" s="1"/>
      <c r="DQ59" s="1"/>
      <c r="DR59" s="1"/>
      <c r="DS59" s="1"/>
      <c r="DT59" s="1"/>
    </row>
    <row r="60" spans="2:124" x14ac:dyDescent="0.2">
      <c r="B60" s="7"/>
      <c r="C60" s="8"/>
      <c r="D60" s="9"/>
      <c r="E60" s="10"/>
      <c r="F60" s="10"/>
      <c r="DM60" s="1"/>
      <c r="DN60" s="1"/>
      <c r="DO60" s="1"/>
      <c r="DP60" s="1"/>
      <c r="DQ60" s="1"/>
      <c r="DR60" s="1"/>
      <c r="DS60" s="1"/>
      <c r="DT60" s="1"/>
    </row>
    <row r="61" spans="2:124" x14ac:dyDescent="0.2">
      <c r="B61" s="7"/>
      <c r="C61" s="8"/>
      <c r="D61" s="9"/>
      <c r="E61" s="10"/>
      <c r="F61" s="10"/>
      <c r="DM61" s="1"/>
      <c r="DN61" s="1"/>
      <c r="DO61" s="1"/>
      <c r="DP61" s="1"/>
      <c r="DQ61" s="1"/>
      <c r="DR61" s="1"/>
      <c r="DS61" s="1"/>
      <c r="DT61" s="1"/>
    </row>
    <row r="62" spans="2:124" x14ac:dyDescent="0.2">
      <c r="B62" s="7"/>
      <c r="C62" s="8"/>
      <c r="D62" s="9"/>
      <c r="E62" s="10"/>
      <c r="F62" s="10"/>
      <c r="DM62" s="1"/>
      <c r="DN62" s="1"/>
      <c r="DO62" s="1"/>
      <c r="DP62" s="1"/>
      <c r="DQ62" s="1"/>
      <c r="DR62" s="1"/>
      <c r="DS62" s="1"/>
      <c r="DT62" s="1"/>
    </row>
    <row r="63" spans="2:124" x14ac:dyDescent="0.2">
      <c r="B63" s="7"/>
      <c r="C63" s="8"/>
      <c r="D63" s="9"/>
      <c r="E63" s="10"/>
      <c r="F63" s="10"/>
      <c r="DM63" s="1"/>
      <c r="DN63" s="1"/>
      <c r="DO63" s="1"/>
      <c r="DP63" s="1"/>
      <c r="DQ63" s="1"/>
      <c r="DR63" s="1"/>
      <c r="DS63" s="1"/>
      <c r="DT63" s="1"/>
    </row>
    <row r="64" spans="2:124" x14ac:dyDescent="0.2">
      <c r="B64" s="7"/>
      <c r="C64" s="8"/>
      <c r="D64" s="9"/>
      <c r="E64" s="10"/>
      <c r="F64" s="10"/>
      <c r="DM64" s="1"/>
      <c r="DN64" s="1"/>
      <c r="DO64" s="1"/>
      <c r="DP64" s="1"/>
      <c r="DQ64" s="1"/>
      <c r="DR64" s="1"/>
      <c r="DS64" s="1"/>
      <c r="DT64" s="1"/>
    </row>
    <row r="65" spans="2:124" x14ac:dyDescent="0.2">
      <c r="B65" s="7"/>
      <c r="C65" s="8"/>
      <c r="D65" s="9"/>
      <c r="E65" s="10"/>
      <c r="F65" s="10"/>
      <c r="DM65" s="1"/>
      <c r="DN65" s="1"/>
      <c r="DO65" s="1"/>
      <c r="DP65" s="1"/>
      <c r="DQ65" s="1"/>
      <c r="DR65" s="1"/>
      <c r="DS65" s="1"/>
      <c r="DT65" s="1"/>
    </row>
    <row r="66" spans="2:124" x14ac:dyDescent="0.2">
      <c r="B66" s="7"/>
      <c r="C66" s="8"/>
      <c r="D66" s="9"/>
      <c r="E66" s="10"/>
      <c r="F66" s="10"/>
      <c r="DM66" s="1"/>
      <c r="DN66" s="1"/>
      <c r="DO66" s="1"/>
      <c r="DP66" s="1"/>
      <c r="DQ66" s="1"/>
      <c r="DR66" s="1"/>
      <c r="DS66" s="1"/>
      <c r="DT66" s="1"/>
    </row>
    <row r="67" spans="2:124" x14ac:dyDescent="0.2">
      <c r="B67" s="7"/>
      <c r="C67" s="8"/>
      <c r="D67" s="9"/>
      <c r="E67" s="10"/>
      <c r="F67" s="10"/>
      <c r="DM67" s="1"/>
      <c r="DN67" s="1"/>
      <c r="DO67" s="1"/>
      <c r="DP67" s="1"/>
      <c r="DQ67" s="1"/>
      <c r="DR67" s="1"/>
      <c r="DS67" s="1"/>
      <c r="DT67" s="1"/>
    </row>
    <row r="68" spans="2:124" x14ac:dyDescent="0.2">
      <c r="B68" s="7"/>
      <c r="C68" s="8"/>
      <c r="D68" s="9"/>
      <c r="E68" s="10"/>
      <c r="F68" s="10"/>
      <c r="DM68" s="1"/>
      <c r="DN68" s="1"/>
      <c r="DO68" s="1"/>
      <c r="DP68" s="1"/>
      <c r="DQ68" s="1"/>
      <c r="DR68" s="1"/>
      <c r="DS68" s="1"/>
      <c r="DT68" s="1"/>
    </row>
    <row r="69" spans="2:124" x14ac:dyDescent="0.2">
      <c r="B69" s="7"/>
      <c r="C69" s="8"/>
      <c r="D69" s="9"/>
      <c r="E69" s="10"/>
      <c r="F69" s="10"/>
      <c r="DM69" s="1"/>
      <c r="DN69" s="1"/>
      <c r="DO69" s="1"/>
      <c r="DP69" s="1"/>
      <c r="DQ69" s="1"/>
      <c r="DR69" s="1"/>
      <c r="DS69" s="1"/>
      <c r="DT69" s="1"/>
    </row>
    <row r="70" spans="2:124" x14ac:dyDescent="0.2">
      <c r="B70" s="7"/>
      <c r="C70" s="8"/>
      <c r="D70" s="9"/>
      <c r="E70" s="10"/>
      <c r="F70" s="10"/>
      <c r="DM70" s="1"/>
      <c r="DN70" s="1"/>
      <c r="DO70" s="1"/>
      <c r="DP70" s="1"/>
      <c r="DQ70" s="1"/>
      <c r="DR70" s="1"/>
      <c r="DS70" s="1"/>
      <c r="DT70" s="1"/>
    </row>
    <row r="71" spans="2:124" x14ac:dyDescent="0.2">
      <c r="B71" s="7"/>
      <c r="C71" s="8"/>
      <c r="D71" s="9"/>
      <c r="E71" s="10"/>
      <c r="F71" s="10"/>
      <c r="DM71" s="1"/>
      <c r="DN71" s="1"/>
      <c r="DO71" s="1"/>
      <c r="DP71" s="1"/>
      <c r="DQ71" s="1"/>
      <c r="DR71" s="1"/>
      <c r="DS71" s="1"/>
      <c r="DT71" s="1"/>
    </row>
    <row r="72" spans="2:124" x14ac:dyDescent="0.2">
      <c r="B72" s="7"/>
      <c r="C72" s="8"/>
      <c r="D72" s="9"/>
      <c r="E72" s="10"/>
      <c r="F72" s="10"/>
      <c r="DM72" s="1"/>
      <c r="DN72" s="1"/>
      <c r="DO72" s="1"/>
      <c r="DP72" s="1"/>
      <c r="DQ72" s="1"/>
      <c r="DR72" s="1"/>
      <c r="DS72" s="1"/>
      <c r="DT72" s="1"/>
    </row>
    <row r="73" spans="2:124" x14ac:dyDescent="0.2">
      <c r="B73" s="7"/>
      <c r="C73" s="8"/>
      <c r="D73" s="9"/>
      <c r="E73" s="10"/>
      <c r="F73" s="10"/>
      <c r="DM73" s="1"/>
      <c r="DN73" s="1"/>
      <c r="DO73" s="1"/>
      <c r="DP73" s="1"/>
      <c r="DQ73" s="1"/>
      <c r="DR73" s="1"/>
      <c r="DS73" s="1"/>
      <c r="DT73" s="1"/>
    </row>
    <row r="74" spans="2:124" x14ac:dyDescent="0.2">
      <c r="B74" s="7"/>
      <c r="C74" s="8"/>
      <c r="D74" s="9"/>
      <c r="E74" s="10"/>
      <c r="F74" s="10"/>
      <c r="DM74" s="1"/>
      <c r="DN74" s="1"/>
      <c r="DO74" s="1"/>
      <c r="DP74" s="1"/>
      <c r="DQ74" s="1"/>
      <c r="DR74" s="1"/>
      <c r="DS74" s="1"/>
      <c r="DT74" s="1"/>
    </row>
    <row r="75" spans="2:124" x14ac:dyDescent="0.2">
      <c r="B75" s="7"/>
      <c r="C75" s="8"/>
      <c r="D75" s="9"/>
      <c r="E75" s="10"/>
      <c r="F75" s="10"/>
      <c r="DM75" s="1"/>
      <c r="DN75" s="1"/>
      <c r="DO75" s="1"/>
      <c r="DP75" s="1"/>
      <c r="DQ75" s="1"/>
      <c r="DR75" s="1"/>
      <c r="DS75" s="1"/>
      <c r="DT75" s="1"/>
    </row>
    <row r="76" spans="2:124" x14ac:dyDescent="0.2">
      <c r="B76" s="7"/>
      <c r="C76" s="8"/>
      <c r="D76" s="9"/>
      <c r="E76" s="10"/>
      <c r="F76" s="10"/>
      <c r="DM76" s="1"/>
      <c r="DN76" s="1"/>
      <c r="DO76" s="1"/>
      <c r="DP76" s="1"/>
      <c r="DQ76" s="1"/>
      <c r="DR76" s="1"/>
      <c r="DS76" s="1"/>
      <c r="DT76" s="1"/>
    </row>
    <row r="77" spans="2:124" x14ac:dyDescent="0.2">
      <c r="B77" s="7"/>
      <c r="C77" s="8"/>
      <c r="D77" s="9"/>
      <c r="E77" s="10"/>
      <c r="F77" s="10"/>
      <c r="DM77" s="1"/>
      <c r="DN77" s="1"/>
      <c r="DO77" s="1"/>
      <c r="DP77" s="1"/>
      <c r="DQ77" s="1"/>
      <c r="DR77" s="1"/>
      <c r="DS77" s="1"/>
      <c r="DT77" s="1"/>
    </row>
    <row r="78" spans="2:124" x14ac:dyDescent="0.2">
      <c r="B78" s="7"/>
      <c r="C78" s="8"/>
      <c r="D78" s="9"/>
      <c r="E78" s="10"/>
      <c r="F78" s="10"/>
      <c r="DM78" s="1"/>
      <c r="DN78" s="1"/>
      <c r="DO78" s="1"/>
      <c r="DP78" s="1"/>
      <c r="DQ78" s="1"/>
      <c r="DR78" s="1"/>
      <c r="DS78" s="1"/>
      <c r="DT78" s="1"/>
    </row>
    <row r="79" spans="2:124" x14ac:dyDescent="0.2">
      <c r="B79" s="7"/>
      <c r="C79" s="8"/>
      <c r="D79" s="9"/>
      <c r="E79" s="10"/>
      <c r="F79" s="10"/>
      <c r="DM79" s="1"/>
      <c r="DN79" s="1"/>
      <c r="DO79" s="1"/>
      <c r="DP79" s="1"/>
      <c r="DQ79" s="1"/>
      <c r="DR79" s="1"/>
      <c r="DS79" s="1"/>
      <c r="DT79" s="1"/>
    </row>
    <row r="80" spans="2:124" x14ac:dyDescent="0.2">
      <c r="B80" s="7"/>
      <c r="C80" s="8"/>
      <c r="D80" s="9"/>
      <c r="E80" s="10"/>
      <c r="F80" s="10"/>
      <c r="DM80" s="1"/>
      <c r="DN80" s="1"/>
      <c r="DO80" s="1"/>
      <c r="DP80" s="1"/>
      <c r="DQ80" s="1"/>
      <c r="DR80" s="1"/>
      <c r="DS80" s="1"/>
      <c r="DT80" s="1"/>
    </row>
    <row r="81" spans="2:124" x14ac:dyDescent="0.2">
      <c r="B81" s="7"/>
      <c r="C81" s="8"/>
      <c r="D81" s="9"/>
      <c r="E81" s="10"/>
      <c r="F81" s="10"/>
      <c r="DM81" s="1"/>
      <c r="DN81" s="1"/>
      <c r="DO81" s="1"/>
      <c r="DP81" s="1"/>
      <c r="DQ81" s="1"/>
      <c r="DR81" s="1"/>
      <c r="DS81" s="1"/>
      <c r="DT81" s="1"/>
    </row>
    <row r="82" spans="2:124" x14ac:dyDescent="0.2">
      <c r="B82" s="7"/>
      <c r="C82" s="8"/>
      <c r="D82" s="9"/>
      <c r="E82" s="10"/>
      <c r="F82" s="10"/>
      <c r="DM82" s="1"/>
      <c r="DN82" s="1"/>
      <c r="DO82" s="1"/>
      <c r="DP82" s="1"/>
      <c r="DQ82" s="1"/>
      <c r="DR82" s="1"/>
      <c r="DS82" s="1"/>
      <c r="DT82" s="1"/>
    </row>
    <row r="83" spans="2:124" x14ac:dyDescent="0.2">
      <c r="B83" s="7"/>
      <c r="C83" s="8"/>
      <c r="D83" s="9"/>
      <c r="E83" s="10"/>
      <c r="F83" s="10"/>
      <c r="DM83" s="1"/>
      <c r="DN83" s="1"/>
      <c r="DO83" s="1"/>
      <c r="DP83" s="1"/>
      <c r="DQ83" s="1"/>
      <c r="DR83" s="1"/>
      <c r="DS83" s="1"/>
      <c r="DT83" s="1"/>
    </row>
    <row r="84" spans="2:124" x14ac:dyDescent="0.2">
      <c r="B84" s="7"/>
      <c r="C84" s="8"/>
      <c r="D84" s="9"/>
      <c r="E84" s="10"/>
      <c r="F84" s="10"/>
      <c r="DM84" s="1"/>
      <c r="DN84" s="1"/>
      <c r="DO84" s="1"/>
      <c r="DP84" s="1"/>
      <c r="DQ84" s="1"/>
      <c r="DR84" s="1"/>
      <c r="DS84" s="1"/>
      <c r="DT84" s="1"/>
    </row>
    <row r="85" spans="2:124" x14ac:dyDescent="0.2">
      <c r="B85" s="7"/>
      <c r="C85" s="8"/>
      <c r="D85" s="9"/>
      <c r="E85" s="10"/>
      <c r="F85" s="10"/>
      <c r="DM85" s="1"/>
      <c r="DN85" s="1"/>
      <c r="DO85" s="1"/>
      <c r="DP85" s="1"/>
      <c r="DQ85" s="1"/>
      <c r="DR85" s="1"/>
      <c r="DS85" s="1"/>
      <c r="DT85" s="1"/>
    </row>
    <row r="86" spans="2:124" x14ac:dyDescent="0.2">
      <c r="B86" s="7"/>
      <c r="C86" s="8"/>
      <c r="D86" s="9"/>
      <c r="E86" s="10"/>
      <c r="F86" s="10"/>
      <c r="DM86" s="1"/>
      <c r="DN86" s="1"/>
      <c r="DO86" s="1"/>
      <c r="DP86" s="1"/>
      <c r="DQ86" s="1"/>
      <c r="DR86" s="1"/>
      <c r="DS86" s="1"/>
      <c r="DT86" s="1"/>
    </row>
    <row r="87" spans="2:124" x14ac:dyDescent="0.2">
      <c r="B87" s="7"/>
      <c r="C87" s="8"/>
      <c r="D87" s="9"/>
      <c r="E87" s="10"/>
      <c r="F87" s="10"/>
      <c r="DM87" s="1"/>
      <c r="DN87" s="1"/>
      <c r="DO87" s="1"/>
      <c r="DP87" s="1"/>
      <c r="DQ87" s="1"/>
      <c r="DR87" s="1"/>
      <c r="DS87" s="1"/>
      <c r="DT87" s="1"/>
    </row>
    <row r="88" spans="2:124" x14ac:dyDescent="0.2">
      <c r="B88" s="7"/>
      <c r="C88" s="8"/>
      <c r="D88" s="9"/>
      <c r="E88" s="10"/>
      <c r="F88" s="10"/>
      <c r="DM88" s="1"/>
      <c r="DN88" s="1"/>
      <c r="DO88" s="1"/>
      <c r="DP88" s="1"/>
      <c r="DQ88" s="1"/>
      <c r="DR88" s="1"/>
      <c r="DS88" s="1"/>
      <c r="DT88" s="1"/>
    </row>
    <row r="89" spans="2:124" x14ac:dyDescent="0.2">
      <c r="B89" s="7"/>
      <c r="C89" s="8"/>
      <c r="D89" s="9"/>
      <c r="E89" s="10"/>
      <c r="F89" s="10"/>
      <c r="DM89" s="1"/>
      <c r="DN89" s="1"/>
      <c r="DO89" s="1"/>
      <c r="DP89" s="1"/>
      <c r="DQ89" s="1"/>
      <c r="DR89" s="1"/>
      <c r="DS89" s="1"/>
      <c r="DT89" s="1"/>
    </row>
    <row r="90" spans="2:124" x14ac:dyDescent="0.2">
      <c r="B90" s="7"/>
      <c r="C90" s="8"/>
      <c r="D90" s="9"/>
      <c r="E90" s="10"/>
      <c r="F90" s="10"/>
      <c r="DM90" s="1"/>
      <c r="DN90" s="1"/>
      <c r="DO90" s="1"/>
      <c r="DP90" s="1"/>
      <c r="DQ90" s="1"/>
      <c r="DR90" s="1"/>
      <c r="DS90" s="1"/>
      <c r="DT90" s="1"/>
    </row>
    <row r="91" spans="2:124" x14ac:dyDescent="0.2">
      <c r="B91" s="7"/>
      <c r="C91" s="8"/>
      <c r="D91" s="9"/>
      <c r="E91" s="10"/>
      <c r="F91" s="10"/>
      <c r="DM91" s="1"/>
      <c r="DN91" s="1"/>
      <c r="DO91" s="1"/>
      <c r="DP91" s="1"/>
      <c r="DQ91" s="1"/>
      <c r="DR91" s="1"/>
      <c r="DS91" s="1"/>
      <c r="DT91" s="1"/>
    </row>
    <row r="92" spans="2:124" x14ac:dyDescent="0.2">
      <c r="B92" s="7"/>
      <c r="C92" s="8"/>
      <c r="D92" s="9"/>
      <c r="E92" s="10"/>
      <c r="F92" s="10"/>
      <c r="DM92" s="1"/>
      <c r="DN92" s="1"/>
      <c r="DO92" s="1"/>
      <c r="DP92" s="1"/>
      <c r="DQ92" s="1"/>
      <c r="DR92" s="1"/>
      <c r="DS92" s="1"/>
      <c r="DT92" s="1"/>
    </row>
    <row r="93" spans="2:124" x14ac:dyDescent="0.2">
      <c r="B93" s="7"/>
      <c r="C93" s="8"/>
      <c r="D93" s="9"/>
      <c r="E93" s="10"/>
      <c r="F93" s="10"/>
      <c r="DM93" s="1"/>
      <c r="DN93" s="1"/>
      <c r="DO93" s="1"/>
      <c r="DP93" s="1"/>
      <c r="DQ93" s="1"/>
      <c r="DR93" s="1"/>
      <c r="DS93" s="1"/>
      <c r="DT93" s="1"/>
    </row>
    <row r="94" spans="2:124" x14ac:dyDescent="0.2">
      <c r="B94" s="7"/>
      <c r="C94" s="8"/>
      <c r="D94" s="9"/>
      <c r="E94" s="10"/>
      <c r="F94" s="10"/>
      <c r="DM94" s="1"/>
      <c r="DN94" s="1"/>
      <c r="DO94" s="1"/>
      <c r="DP94" s="1"/>
      <c r="DQ94" s="1"/>
      <c r="DR94" s="1"/>
      <c r="DS94" s="1"/>
      <c r="DT94" s="1"/>
    </row>
    <row r="95" spans="2:124" x14ac:dyDescent="0.2">
      <c r="B95" s="7"/>
      <c r="C95" s="8"/>
      <c r="D95" s="9"/>
      <c r="E95" s="10"/>
      <c r="F95" s="10"/>
      <c r="DM95" s="1"/>
      <c r="DN95" s="1"/>
      <c r="DO95" s="1"/>
      <c r="DP95" s="1"/>
      <c r="DQ95" s="1"/>
      <c r="DR95" s="1"/>
      <c r="DS95" s="1"/>
      <c r="DT95" s="1"/>
    </row>
    <row r="96" spans="2:124" x14ac:dyDescent="0.2">
      <c r="B96" s="7"/>
      <c r="C96" s="8"/>
      <c r="D96" s="9"/>
      <c r="E96" s="10"/>
      <c r="F96" s="10"/>
      <c r="DM96" s="1"/>
      <c r="DN96" s="1"/>
      <c r="DO96" s="1"/>
      <c r="DP96" s="1"/>
      <c r="DQ96" s="1"/>
      <c r="DR96" s="1"/>
      <c r="DS96" s="1"/>
      <c r="DT96" s="1"/>
    </row>
    <row r="97" spans="2:124" x14ac:dyDescent="0.2">
      <c r="B97" s="7"/>
      <c r="C97" s="8"/>
      <c r="D97" s="9"/>
      <c r="E97" s="10"/>
      <c r="F97" s="10"/>
      <c r="DM97" s="1"/>
      <c r="DN97" s="1"/>
      <c r="DO97" s="1"/>
      <c r="DP97" s="1"/>
      <c r="DQ97" s="1"/>
      <c r="DR97" s="1"/>
      <c r="DS97" s="1"/>
      <c r="DT97" s="1"/>
    </row>
    <row r="98" spans="2:124" x14ac:dyDescent="0.2">
      <c r="B98" s="7"/>
      <c r="C98" s="8"/>
      <c r="D98" s="9"/>
      <c r="E98" s="10"/>
      <c r="F98" s="10"/>
      <c r="DM98" s="1"/>
      <c r="DN98" s="1"/>
      <c r="DO98" s="1"/>
      <c r="DP98" s="1"/>
      <c r="DQ98" s="1"/>
      <c r="DR98" s="1"/>
      <c r="DS98" s="1"/>
      <c r="DT98" s="1"/>
    </row>
    <row r="99" spans="2:124" x14ac:dyDescent="0.2">
      <c r="B99" s="7"/>
      <c r="C99" s="8"/>
      <c r="D99" s="9"/>
      <c r="E99" s="10"/>
      <c r="F99" s="10"/>
      <c r="DM99" s="1"/>
      <c r="DN99" s="1"/>
      <c r="DO99" s="1"/>
      <c r="DP99" s="1"/>
      <c r="DQ99" s="1"/>
      <c r="DR99" s="1"/>
      <c r="DS99" s="1"/>
      <c r="DT99" s="1"/>
    </row>
    <row r="100" spans="2:124" x14ac:dyDescent="0.2">
      <c r="B100" s="7"/>
      <c r="C100" s="8"/>
      <c r="D100" s="9"/>
      <c r="E100" s="10"/>
      <c r="F100" s="10"/>
      <c r="DM100" s="1"/>
      <c r="DN100" s="1"/>
      <c r="DO100" s="1"/>
      <c r="DP100" s="1"/>
      <c r="DQ100" s="1"/>
      <c r="DR100" s="1"/>
      <c r="DS100" s="1"/>
      <c r="DT100" s="1"/>
    </row>
    <row r="101" spans="2:124" x14ac:dyDescent="0.2">
      <c r="B101" s="7"/>
      <c r="C101" s="8"/>
      <c r="D101" s="9"/>
      <c r="E101" s="10"/>
      <c r="F101" s="10"/>
      <c r="DM101" s="1"/>
      <c r="DN101" s="1"/>
      <c r="DO101" s="1"/>
      <c r="DP101" s="1"/>
      <c r="DQ101" s="1"/>
      <c r="DR101" s="1"/>
      <c r="DS101" s="1"/>
      <c r="DT101" s="1"/>
    </row>
    <row r="102" spans="2:124" x14ac:dyDescent="0.2">
      <c r="B102" s="7"/>
      <c r="C102" s="8"/>
      <c r="D102" s="9"/>
      <c r="E102" s="10"/>
      <c r="F102" s="10"/>
      <c r="DM102" s="1"/>
      <c r="DN102" s="1"/>
      <c r="DO102" s="1"/>
      <c r="DP102" s="1"/>
      <c r="DQ102" s="1"/>
      <c r="DR102" s="1"/>
      <c r="DS102" s="1"/>
      <c r="DT102" s="1"/>
    </row>
    <row r="103" spans="2:124" x14ac:dyDescent="0.2">
      <c r="B103" s="7"/>
      <c r="C103" s="8"/>
      <c r="D103" s="9"/>
      <c r="E103" s="10"/>
      <c r="F103" s="10"/>
      <c r="DM103" s="1"/>
      <c r="DN103" s="1"/>
      <c r="DO103" s="1"/>
      <c r="DP103" s="1"/>
      <c r="DQ103" s="1"/>
      <c r="DR103" s="1"/>
      <c r="DS103" s="1"/>
      <c r="DT103" s="1"/>
    </row>
    <row r="104" spans="2:124" x14ac:dyDescent="0.2">
      <c r="B104" s="7"/>
      <c r="C104" s="8"/>
      <c r="D104" s="9"/>
      <c r="E104" s="10"/>
      <c r="F104" s="10"/>
      <c r="DM104" s="1"/>
      <c r="DN104" s="1"/>
      <c r="DO104" s="1"/>
      <c r="DP104" s="1"/>
      <c r="DQ104" s="1"/>
      <c r="DR104" s="1"/>
      <c r="DS104" s="1"/>
      <c r="DT104" s="1"/>
    </row>
    <row r="105" spans="2:124" x14ac:dyDescent="0.2">
      <c r="B105" s="7"/>
      <c r="C105" s="8"/>
      <c r="D105" s="9"/>
      <c r="E105" s="10"/>
      <c r="F105" s="10"/>
      <c r="DM105" s="1"/>
      <c r="DN105" s="1"/>
      <c r="DO105" s="1"/>
      <c r="DP105" s="1"/>
      <c r="DQ105" s="1"/>
      <c r="DR105" s="1"/>
      <c r="DS105" s="1"/>
      <c r="DT105" s="1"/>
    </row>
    <row r="106" spans="2:124" x14ac:dyDescent="0.2">
      <c r="B106" s="7"/>
      <c r="C106" s="8"/>
      <c r="D106" s="9"/>
      <c r="E106" s="10"/>
      <c r="F106" s="10"/>
      <c r="DM106" s="1"/>
      <c r="DN106" s="1"/>
      <c r="DO106" s="1"/>
      <c r="DP106" s="1"/>
      <c r="DQ106" s="1"/>
      <c r="DR106" s="1"/>
      <c r="DS106" s="1"/>
      <c r="DT106" s="1"/>
    </row>
    <row r="107" spans="2:124" x14ac:dyDescent="0.2">
      <c r="B107" s="7"/>
      <c r="C107" s="8"/>
      <c r="D107" s="9"/>
      <c r="E107" s="10"/>
      <c r="F107" s="10"/>
      <c r="DM107" s="1"/>
      <c r="DN107" s="1"/>
      <c r="DO107" s="1"/>
      <c r="DP107" s="1"/>
      <c r="DQ107" s="1"/>
      <c r="DR107" s="1"/>
      <c r="DS107" s="1"/>
      <c r="DT107" s="1"/>
    </row>
    <row r="108" spans="2:124" x14ac:dyDescent="0.2">
      <c r="B108" s="7"/>
      <c r="C108" s="8"/>
      <c r="D108" s="9"/>
      <c r="E108" s="10"/>
      <c r="F108" s="10"/>
      <c r="DM108" s="1"/>
      <c r="DN108" s="1"/>
      <c r="DO108" s="1"/>
      <c r="DP108" s="1"/>
      <c r="DQ108" s="1"/>
      <c r="DR108" s="1"/>
      <c r="DS108" s="1"/>
      <c r="DT108" s="1"/>
    </row>
    <row r="109" spans="2:124" x14ac:dyDescent="0.2">
      <c r="B109" s="7"/>
      <c r="C109" s="8"/>
      <c r="D109" s="9"/>
      <c r="E109" s="10"/>
      <c r="F109" s="10"/>
      <c r="DM109" s="1"/>
      <c r="DN109" s="1"/>
      <c r="DO109" s="1"/>
      <c r="DP109" s="1"/>
      <c r="DQ109" s="1"/>
      <c r="DR109" s="1"/>
      <c r="DS109" s="1"/>
      <c r="DT109" s="1"/>
    </row>
    <row r="110" spans="2:124" x14ac:dyDescent="0.2">
      <c r="B110" s="7"/>
      <c r="C110" s="8"/>
      <c r="D110" s="9"/>
      <c r="E110" s="10"/>
      <c r="F110" s="10"/>
      <c r="DM110" s="1"/>
      <c r="DN110" s="1"/>
      <c r="DO110" s="1"/>
      <c r="DP110" s="1"/>
      <c r="DQ110" s="1"/>
      <c r="DR110" s="1"/>
      <c r="DS110" s="1"/>
      <c r="DT110" s="1"/>
    </row>
    <row r="111" spans="2:124" x14ac:dyDescent="0.2">
      <c r="B111" s="7"/>
      <c r="C111" s="8"/>
      <c r="D111" s="9"/>
      <c r="E111" s="10"/>
      <c r="F111" s="10"/>
      <c r="DM111" s="1"/>
      <c r="DN111" s="1"/>
      <c r="DO111" s="1"/>
      <c r="DP111" s="1"/>
      <c r="DQ111" s="1"/>
      <c r="DR111" s="1"/>
      <c r="DS111" s="1"/>
      <c r="DT111" s="1"/>
    </row>
    <row r="112" spans="2:124" x14ac:dyDescent="0.2">
      <c r="B112" s="7"/>
      <c r="C112" s="8"/>
      <c r="D112" s="9"/>
      <c r="E112" s="10"/>
      <c r="F112" s="10"/>
      <c r="DM112" s="1"/>
      <c r="DN112" s="1"/>
      <c r="DO112" s="1"/>
      <c r="DP112" s="1"/>
      <c r="DQ112" s="1"/>
      <c r="DR112" s="1"/>
      <c r="DS112" s="1"/>
      <c r="DT112" s="1"/>
    </row>
    <row r="113" spans="2:124" x14ac:dyDescent="0.2">
      <c r="B113" s="7"/>
      <c r="C113" s="8"/>
      <c r="D113" s="9"/>
      <c r="E113" s="10"/>
      <c r="F113" s="10"/>
      <c r="DM113" s="1"/>
      <c r="DN113" s="1"/>
      <c r="DO113" s="1"/>
      <c r="DP113" s="1"/>
      <c r="DQ113" s="1"/>
      <c r="DR113" s="1"/>
      <c r="DS113" s="1"/>
      <c r="DT113" s="1"/>
    </row>
    <row r="114" spans="2:124" x14ac:dyDescent="0.2">
      <c r="B114" s="7"/>
      <c r="C114" s="8"/>
      <c r="D114" s="9"/>
      <c r="E114" s="10"/>
      <c r="F114" s="10"/>
      <c r="DM114" s="1"/>
      <c r="DN114" s="1"/>
      <c r="DO114" s="1"/>
      <c r="DP114" s="1"/>
      <c r="DQ114" s="1"/>
      <c r="DR114" s="1"/>
      <c r="DS114" s="1"/>
      <c r="DT114" s="1"/>
    </row>
    <row r="115" spans="2:124" x14ac:dyDescent="0.2">
      <c r="B115" s="7"/>
      <c r="C115" s="8"/>
      <c r="D115" s="9"/>
      <c r="E115" s="10"/>
      <c r="F115" s="10"/>
      <c r="DM115" s="1"/>
      <c r="DN115" s="1"/>
      <c r="DO115" s="1"/>
      <c r="DP115" s="1"/>
      <c r="DQ115" s="1"/>
      <c r="DR115" s="1"/>
      <c r="DS115" s="1"/>
      <c r="DT115" s="1"/>
    </row>
    <row r="116" spans="2:124" x14ac:dyDescent="0.2">
      <c r="B116" s="7"/>
      <c r="C116" s="8"/>
      <c r="D116" s="9"/>
      <c r="E116" s="10"/>
      <c r="F116" s="10"/>
      <c r="DM116" s="1"/>
      <c r="DN116" s="1"/>
      <c r="DO116" s="1"/>
      <c r="DP116" s="1"/>
      <c r="DQ116" s="1"/>
      <c r="DR116" s="1"/>
      <c r="DS116" s="1"/>
      <c r="DT116" s="1"/>
    </row>
    <row r="117" spans="2:124" x14ac:dyDescent="0.2">
      <c r="B117" s="7"/>
      <c r="C117" s="8"/>
      <c r="D117" s="9"/>
      <c r="E117" s="10"/>
      <c r="F117" s="10"/>
      <c r="DM117" s="1"/>
      <c r="DN117" s="1"/>
      <c r="DO117" s="1"/>
      <c r="DP117" s="1"/>
      <c r="DQ117" s="1"/>
      <c r="DR117" s="1"/>
      <c r="DS117" s="1"/>
      <c r="DT117" s="1"/>
    </row>
    <row r="118" spans="2:124" x14ac:dyDescent="0.2">
      <c r="B118" s="7"/>
      <c r="C118" s="8"/>
      <c r="D118" s="9"/>
      <c r="E118" s="10"/>
      <c r="F118" s="10"/>
      <c r="DM118" s="1"/>
      <c r="DN118" s="1"/>
      <c r="DO118" s="1"/>
      <c r="DP118" s="1"/>
      <c r="DQ118" s="1"/>
      <c r="DR118" s="1"/>
      <c r="DS118" s="1"/>
      <c r="DT118" s="1"/>
    </row>
    <row r="119" spans="2:124" x14ac:dyDescent="0.2">
      <c r="B119" s="7"/>
      <c r="C119" s="8"/>
      <c r="D119" s="9"/>
      <c r="E119" s="10"/>
      <c r="F119" s="10"/>
      <c r="DM119" s="1"/>
      <c r="DN119" s="1"/>
      <c r="DO119" s="1"/>
      <c r="DP119" s="1"/>
      <c r="DQ119" s="1"/>
      <c r="DR119" s="1"/>
      <c r="DS119" s="1"/>
      <c r="DT119" s="1"/>
    </row>
    <row r="120" spans="2:124" x14ac:dyDescent="0.2">
      <c r="B120" s="7"/>
      <c r="C120" s="8"/>
      <c r="D120" s="9"/>
      <c r="E120" s="10"/>
      <c r="F120" s="10"/>
      <c r="DM120" s="1"/>
      <c r="DN120" s="1"/>
      <c r="DO120" s="1"/>
      <c r="DP120" s="1"/>
      <c r="DQ120" s="1"/>
      <c r="DR120" s="1"/>
      <c r="DS120" s="1"/>
      <c r="DT120" s="1"/>
    </row>
    <row r="121" spans="2:124" x14ac:dyDescent="0.2">
      <c r="B121" s="7"/>
      <c r="C121" s="8"/>
      <c r="D121" s="9"/>
      <c r="E121" s="10"/>
      <c r="F121" s="10"/>
      <c r="DM121" s="1"/>
      <c r="DN121" s="1"/>
      <c r="DO121" s="1"/>
      <c r="DP121" s="1"/>
      <c r="DQ121" s="1"/>
      <c r="DR121" s="1"/>
      <c r="DS121" s="1"/>
      <c r="DT121" s="1"/>
    </row>
    <row r="122" spans="2:124" x14ac:dyDescent="0.2">
      <c r="B122" s="7"/>
      <c r="C122" s="8"/>
      <c r="D122" s="9"/>
      <c r="E122" s="10"/>
      <c r="F122" s="10"/>
      <c r="DM122" s="1"/>
      <c r="DN122" s="1"/>
      <c r="DO122" s="1"/>
      <c r="DP122" s="1"/>
      <c r="DQ122" s="1"/>
      <c r="DR122" s="1"/>
      <c r="DS122" s="1"/>
      <c r="DT122" s="1"/>
    </row>
    <row r="123" spans="2:124" x14ac:dyDescent="0.2">
      <c r="B123" s="7"/>
      <c r="C123" s="8"/>
      <c r="D123" s="9"/>
      <c r="E123" s="10"/>
      <c r="F123" s="10"/>
      <c r="DM123" s="1"/>
      <c r="DN123" s="1"/>
      <c r="DO123" s="1"/>
      <c r="DP123" s="1"/>
      <c r="DQ123" s="1"/>
      <c r="DR123" s="1"/>
      <c r="DS123" s="1"/>
      <c r="DT123" s="1"/>
    </row>
    <row r="124" spans="2:124" x14ac:dyDescent="0.2">
      <c r="B124" s="7"/>
      <c r="C124" s="8"/>
      <c r="D124" s="9"/>
      <c r="E124" s="10"/>
      <c r="F124" s="10"/>
      <c r="DM124" s="1"/>
      <c r="DN124" s="1"/>
      <c r="DO124" s="1"/>
      <c r="DP124" s="1"/>
      <c r="DQ124" s="1"/>
      <c r="DR124" s="1"/>
      <c r="DS124" s="1"/>
      <c r="DT124" s="1"/>
    </row>
    <row r="125" spans="2:124" x14ac:dyDescent="0.2">
      <c r="B125" s="7"/>
      <c r="C125" s="8"/>
      <c r="D125" s="9"/>
      <c r="E125" s="10"/>
      <c r="F125" s="10"/>
      <c r="DM125" s="1"/>
      <c r="DN125" s="1"/>
      <c r="DO125" s="1"/>
      <c r="DP125" s="1"/>
      <c r="DQ125" s="1"/>
      <c r="DR125" s="1"/>
      <c r="DS125" s="1"/>
      <c r="DT125" s="1"/>
    </row>
    <row r="126" spans="2:124" x14ac:dyDescent="0.2">
      <c r="B126" s="7"/>
      <c r="C126" s="8"/>
      <c r="D126" s="9"/>
      <c r="E126" s="10"/>
      <c r="F126" s="10"/>
      <c r="DM126" s="1"/>
      <c r="DN126" s="1"/>
      <c r="DO126" s="1"/>
      <c r="DP126" s="1"/>
      <c r="DQ126" s="1"/>
      <c r="DR126" s="1"/>
      <c r="DS126" s="1"/>
      <c r="DT126" s="1"/>
    </row>
    <row r="127" spans="2:124" x14ac:dyDescent="0.2">
      <c r="B127" s="7"/>
      <c r="C127" s="8"/>
      <c r="D127" s="9"/>
      <c r="E127" s="10"/>
      <c r="F127" s="10"/>
      <c r="DM127" s="1"/>
      <c r="DN127" s="1"/>
      <c r="DO127" s="1"/>
      <c r="DP127" s="1"/>
      <c r="DQ127" s="1"/>
      <c r="DR127" s="1"/>
      <c r="DS127" s="1"/>
      <c r="DT127" s="1"/>
    </row>
    <row r="128" spans="2:124" x14ac:dyDescent="0.2">
      <c r="B128" s="7"/>
      <c r="C128" s="8"/>
      <c r="D128" s="9"/>
      <c r="E128" s="10"/>
      <c r="F128" s="10"/>
      <c r="DM128" s="1"/>
      <c r="DN128" s="1"/>
      <c r="DO128" s="1"/>
      <c r="DP128" s="1"/>
      <c r="DQ128" s="1"/>
      <c r="DR128" s="1"/>
      <c r="DS128" s="1"/>
      <c r="DT128" s="1"/>
    </row>
    <row r="129" spans="2:124" x14ac:dyDescent="0.2">
      <c r="B129" s="7"/>
      <c r="C129" s="8"/>
      <c r="D129" s="9"/>
      <c r="E129" s="10"/>
      <c r="F129" s="10"/>
      <c r="DM129" s="1"/>
      <c r="DN129" s="1"/>
      <c r="DO129" s="1"/>
      <c r="DP129" s="1"/>
      <c r="DQ129" s="1"/>
      <c r="DR129" s="1"/>
      <c r="DS129" s="1"/>
      <c r="DT129" s="1"/>
    </row>
    <row r="130" spans="2:124" x14ac:dyDescent="0.2">
      <c r="B130" s="7"/>
      <c r="C130" s="8"/>
      <c r="D130" s="9"/>
      <c r="E130" s="10"/>
      <c r="F130" s="10"/>
      <c r="DM130" s="1"/>
      <c r="DN130" s="1"/>
      <c r="DO130" s="1"/>
      <c r="DP130" s="1"/>
      <c r="DQ130" s="1"/>
      <c r="DR130" s="1"/>
      <c r="DS130" s="1"/>
      <c r="DT130" s="1"/>
    </row>
    <row r="131" spans="2:124" x14ac:dyDescent="0.2">
      <c r="B131" s="7"/>
      <c r="C131" s="8"/>
      <c r="D131" s="9"/>
      <c r="E131" s="10"/>
      <c r="F131" s="10"/>
      <c r="DM131" s="1"/>
      <c r="DN131" s="1"/>
      <c r="DO131" s="1"/>
      <c r="DP131" s="1"/>
      <c r="DQ131" s="1"/>
      <c r="DR131" s="1"/>
      <c r="DS131" s="1"/>
      <c r="DT131" s="1"/>
    </row>
    <row r="132" spans="2:124" x14ac:dyDescent="0.2">
      <c r="B132" s="7"/>
      <c r="C132" s="8"/>
      <c r="D132" s="9"/>
      <c r="E132" s="10"/>
      <c r="F132" s="10"/>
      <c r="DM132" s="1"/>
      <c r="DN132" s="1"/>
      <c r="DO132" s="1"/>
      <c r="DP132" s="1"/>
      <c r="DQ132" s="1"/>
      <c r="DR132" s="1"/>
      <c r="DS132" s="1"/>
      <c r="DT132" s="1"/>
    </row>
    <row r="133" spans="2:124" x14ac:dyDescent="0.2">
      <c r="B133" s="7"/>
      <c r="C133" s="8"/>
      <c r="D133" s="9"/>
      <c r="E133" s="10"/>
      <c r="F133" s="10"/>
      <c r="DM133" s="1"/>
      <c r="DN133" s="1"/>
      <c r="DO133" s="1"/>
      <c r="DP133" s="1"/>
      <c r="DQ133" s="1"/>
      <c r="DR133" s="1"/>
      <c r="DS133" s="1"/>
      <c r="DT133" s="1"/>
    </row>
    <row r="134" spans="2:124" x14ac:dyDescent="0.2">
      <c r="B134" s="7"/>
      <c r="C134" s="8"/>
      <c r="D134" s="9"/>
      <c r="E134" s="10"/>
      <c r="F134" s="10"/>
      <c r="DM134" s="1"/>
      <c r="DN134" s="1"/>
      <c r="DO134" s="1"/>
      <c r="DP134" s="1"/>
      <c r="DQ134" s="1"/>
      <c r="DR134" s="1"/>
      <c r="DS134" s="1"/>
      <c r="DT134" s="1"/>
    </row>
    <row r="135" spans="2:124" x14ac:dyDescent="0.2">
      <c r="B135" s="7"/>
      <c r="C135" s="8"/>
      <c r="D135" s="9"/>
      <c r="E135" s="10"/>
      <c r="F135" s="10"/>
      <c r="DM135" s="1"/>
      <c r="DN135" s="1"/>
      <c r="DO135" s="1"/>
      <c r="DP135" s="1"/>
      <c r="DQ135" s="1"/>
      <c r="DR135" s="1"/>
      <c r="DS135" s="1"/>
      <c r="DT135" s="1"/>
    </row>
    <row r="136" spans="2:124" x14ac:dyDescent="0.2">
      <c r="B136" s="7"/>
      <c r="C136" s="8"/>
      <c r="D136" s="9"/>
      <c r="E136" s="10"/>
      <c r="F136" s="10"/>
      <c r="DM136" s="1"/>
      <c r="DN136" s="1"/>
      <c r="DO136" s="1"/>
      <c r="DP136" s="1"/>
      <c r="DQ136" s="1"/>
      <c r="DR136" s="1"/>
      <c r="DS136" s="1"/>
      <c r="DT136" s="1"/>
    </row>
    <row r="137" spans="2:124" x14ac:dyDescent="0.2">
      <c r="B137" s="7"/>
      <c r="C137" s="8"/>
      <c r="D137" s="9"/>
      <c r="E137" s="10"/>
      <c r="F137" s="10"/>
      <c r="DM137" s="1"/>
      <c r="DN137" s="1"/>
      <c r="DO137" s="1"/>
      <c r="DP137" s="1"/>
      <c r="DQ137" s="1"/>
      <c r="DR137" s="1"/>
      <c r="DS137" s="1"/>
      <c r="DT137" s="1"/>
    </row>
    <row r="138" spans="2:124" x14ac:dyDescent="0.2">
      <c r="B138" s="7"/>
      <c r="C138" s="8"/>
      <c r="D138" s="9"/>
      <c r="E138" s="10"/>
      <c r="F138" s="10"/>
      <c r="DM138" s="1"/>
      <c r="DN138" s="1"/>
      <c r="DO138" s="1"/>
      <c r="DP138" s="1"/>
      <c r="DQ138" s="1"/>
      <c r="DR138" s="1"/>
      <c r="DS138" s="1"/>
      <c r="DT138" s="1"/>
    </row>
    <row r="139" spans="2:124" x14ac:dyDescent="0.2">
      <c r="B139" s="7"/>
      <c r="C139" s="8"/>
      <c r="D139" s="9"/>
      <c r="E139" s="10"/>
      <c r="F139" s="10"/>
      <c r="DM139" s="1"/>
      <c r="DN139" s="1"/>
      <c r="DO139" s="1"/>
      <c r="DP139" s="1"/>
      <c r="DQ139" s="1"/>
      <c r="DR139" s="1"/>
      <c r="DS139" s="1"/>
      <c r="DT139" s="1"/>
    </row>
    <row r="140" spans="2:124" x14ac:dyDescent="0.2">
      <c r="B140" s="7"/>
      <c r="C140" s="8"/>
      <c r="D140" s="9"/>
      <c r="E140" s="10"/>
      <c r="F140" s="10"/>
      <c r="DM140" s="1"/>
      <c r="DN140" s="1"/>
      <c r="DO140" s="1"/>
      <c r="DP140" s="1"/>
      <c r="DQ140" s="1"/>
      <c r="DR140" s="1"/>
      <c r="DS140" s="1"/>
      <c r="DT140" s="1"/>
    </row>
    <row r="141" spans="2:124" x14ac:dyDescent="0.2">
      <c r="B141" s="7"/>
      <c r="C141" s="8"/>
      <c r="D141" s="9"/>
      <c r="E141" s="10"/>
      <c r="F141" s="10"/>
      <c r="DM141" s="1"/>
      <c r="DN141" s="1"/>
      <c r="DO141" s="1"/>
      <c r="DP141" s="1"/>
      <c r="DQ141" s="1"/>
      <c r="DR141" s="1"/>
      <c r="DS141" s="1"/>
      <c r="DT141" s="1"/>
    </row>
    <row r="142" spans="2:124" x14ac:dyDescent="0.2">
      <c r="B142" s="7"/>
      <c r="C142" s="8"/>
      <c r="D142" s="9"/>
      <c r="E142" s="10"/>
      <c r="F142" s="10"/>
      <c r="DM142" s="1"/>
      <c r="DN142" s="1"/>
      <c r="DO142" s="1"/>
      <c r="DP142" s="1"/>
      <c r="DQ142" s="1"/>
      <c r="DR142" s="1"/>
      <c r="DS142" s="1"/>
      <c r="DT142" s="1"/>
    </row>
    <row r="143" spans="2:124" x14ac:dyDescent="0.2">
      <c r="B143" s="7"/>
      <c r="C143" s="8"/>
      <c r="D143" s="9"/>
      <c r="E143" s="10"/>
      <c r="F143" s="10"/>
      <c r="DM143" s="1"/>
      <c r="DN143" s="1"/>
      <c r="DO143" s="1"/>
      <c r="DP143" s="1"/>
      <c r="DQ143" s="1"/>
      <c r="DR143" s="1"/>
      <c r="DS143" s="1"/>
      <c r="DT143" s="1"/>
    </row>
    <row r="144" spans="2:124" x14ac:dyDescent="0.2">
      <c r="B144" s="7"/>
      <c r="C144" s="8"/>
      <c r="D144" s="9"/>
      <c r="E144" s="10"/>
      <c r="F144" s="10"/>
      <c r="DM144" s="1"/>
      <c r="DN144" s="1"/>
      <c r="DO144" s="1"/>
      <c r="DP144" s="1"/>
      <c r="DQ144" s="1"/>
      <c r="DR144" s="1"/>
      <c r="DS144" s="1"/>
      <c r="DT144" s="1"/>
    </row>
    <row r="145" spans="2:124" x14ac:dyDescent="0.2">
      <c r="B145" s="7"/>
      <c r="C145" s="8"/>
      <c r="D145" s="9"/>
      <c r="E145" s="10"/>
      <c r="F145" s="10"/>
      <c r="DM145" s="1"/>
      <c r="DN145" s="1"/>
      <c r="DO145" s="1"/>
      <c r="DP145" s="1"/>
      <c r="DQ145" s="1"/>
      <c r="DR145" s="1"/>
      <c r="DS145" s="1"/>
      <c r="DT145" s="1"/>
    </row>
    <row r="146" spans="2:124" x14ac:dyDescent="0.2">
      <c r="B146" s="7"/>
      <c r="C146" s="8"/>
      <c r="D146" s="9"/>
      <c r="E146" s="10"/>
      <c r="F146" s="10"/>
      <c r="DM146" s="1"/>
      <c r="DN146" s="1"/>
      <c r="DO146" s="1"/>
      <c r="DP146" s="1"/>
      <c r="DQ146" s="1"/>
      <c r="DR146" s="1"/>
      <c r="DS146" s="1"/>
      <c r="DT146" s="1"/>
    </row>
    <row r="147" spans="2:124" x14ac:dyDescent="0.2">
      <c r="B147" s="7"/>
      <c r="C147" s="8"/>
      <c r="D147" s="9"/>
      <c r="E147" s="10"/>
      <c r="F147" s="10"/>
      <c r="DM147" s="1"/>
      <c r="DN147" s="1"/>
      <c r="DO147" s="1"/>
      <c r="DP147" s="1"/>
      <c r="DQ147" s="1"/>
      <c r="DR147" s="1"/>
      <c r="DS147" s="1"/>
      <c r="DT147" s="1"/>
    </row>
    <row r="148" spans="2:124" x14ac:dyDescent="0.2">
      <c r="B148" s="7"/>
      <c r="C148" s="8"/>
      <c r="D148" s="9"/>
      <c r="E148" s="10"/>
      <c r="F148" s="10"/>
      <c r="DM148" s="1"/>
      <c r="DN148" s="1"/>
      <c r="DO148" s="1"/>
      <c r="DP148" s="1"/>
      <c r="DQ148" s="1"/>
      <c r="DR148" s="1"/>
      <c r="DS148" s="1"/>
      <c r="DT148" s="1"/>
    </row>
    <row r="149" spans="2:124" x14ac:dyDescent="0.2">
      <c r="B149" s="7"/>
      <c r="C149" s="8"/>
      <c r="D149" s="9"/>
      <c r="E149" s="10"/>
      <c r="F149" s="10"/>
      <c r="DM149" s="1"/>
      <c r="DN149" s="1"/>
      <c r="DO149" s="1"/>
      <c r="DP149" s="1"/>
      <c r="DQ149" s="1"/>
      <c r="DR149" s="1"/>
      <c r="DS149" s="1"/>
      <c r="DT149" s="1"/>
    </row>
    <row r="150" spans="2:124" x14ac:dyDescent="0.2">
      <c r="B150" s="7"/>
      <c r="C150" s="8"/>
      <c r="D150" s="9"/>
      <c r="E150" s="10"/>
      <c r="F150" s="10"/>
      <c r="DM150" s="1"/>
      <c r="DN150" s="1"/>
      <c r="DO150" s="1"/>
      <c r="DP150" s="1"/>
      <c r="DQ150" s="1"/>
      <c r="DR150" s="1"/>
      <c r="DS150" s="1"/>
      <c r="DT150" s="1"/>
    </row>
    <row r="151" spans="2:124" x14ac:dyDescent="0.2">
      <c r="B151" s="7"/>
      <c r="C151" s="8"/>
      <c r="D151" s="9"/>
      <c r="E151" s="10"/>
      <c r="F151" s="10"/>
      <c r="DM151" s="1"/>
      <c r="DN151" s="1"/>
      <c r="DO151" s="1"/>
      <c r="DP151" s="1"/>
      <c r="DQ151" s="1"/>
      <c r="DR151" s="1"/>
      <c r="DS151" s="1"/>
      <c r="DT151" s="1"/>
    </row>
    <row r="152" spans="2:124" x14ac:dyDescent="0.2">
      <c r="B152" s="7"/>
      <c r="C152" s="8"/>
      <c r="D152" s="9"/>
      <c r="E152" s="10"/>
      <c r="F152" s="10"/>
      <c r="DM152" s="1"/>
      <c r="DN152" s="1"/>
      <c r="DO152" s="1"/>
      <c r="DP152" s="1"/>
      <c r="DQ152" s="1"/>
      <c r="DR152" s="1"/>
      <c r="DS152" s="1"/>
      <c r="DT152" s="1"/>
    </row>
    <row r="153" spans="2:124" x14ac:dyDescent="0.2">
      <c r="B153" s="7"/>
      <c r="C153" s="8"/>
      <c r="D153" s="9"/>
      <c r="E153" s="10"/>
      <c r="F153" s="10"/>
      <c r="DM153" s="1"/>
      <c r="DN153" s="1"/>
      <c r="DO153" s="1"/>
      <c r="DP153" s="1"/>
      <c r="DQ153" s="1"/>
      <c r="DR153" s="1"/>
      <c r="DS153" s="1"/>
      <c r="DT153" s="1"/>
    </row>
    <row r="154" spans="2:124" x14ac:dyDescent="0.2">
      <c r="B154" s="7"/>
      <c r="C154" s="8"/>
      <c r="D154" s="9"/>
      <c r="E154" s="10"/>
      <c r="F154" s="10"/>
      <c r="DM154" s="1"/>
      <c r="DN154" s="1"/>
      <c r="DO154" s="1"/>
      <c r="DP154" s="1"/>
      <c r="DQ154" s="1"/>
      <c r="DR154" s="1"/>
      <c r="DS154" s="1"/>
      <c r="DT154" s="1"/>
    </row>
    <row r="155" spans="2:124" x14ac:dyDescent="0.2">
      <c r="B155" s="7"/>
      <c r="C155" s="8"/>
      <c r="D155" s="9"/>
      <c r="E155" s="10"/>
      <c r="F155" s="10"/>
      <c r="DM155" s="1"/>
      <c r="DN155" s="1"/>
      <c r="DO155" s="1"/>
      <c r="DP155" s="1"/>
      <c r="DQ155" s="1"/>
      <c r="DR155" s="1"/>
      <c r="DS155" s="1"/>
      <c r="DT155" s="1"/>
    </row>
    <row r="156" spans="2:124" x14ac:dyDescent="0.2">
      <c r="B156" s="7"/>
      <c r="C156" s="8"/>
      <c r="D156" s="9"/>
      <c r="E156" s="10"/>
      <c r="F156" s="10"/>
      <c r="DM156" s="1"/>
      <c r="DN156" s="1"/>
      <c r="DO156" s="1"/>
      <c r="DP156" s="1"/>
      <c r="DQ156" s="1"/>
      <c r="DR156" s="1"/>
      <c r="DS156" s="1"/>
      <c r="DT156" s="1"/>
    </row>
    <row r="157" spans="2:124" x14ac:dyDescent="0.2">
      <c r="B157" s="7"/>
      <c r="C157" s="8"/>
      <c r="D157" s="9"/>
      <c r="E157" s="10"/>
      <c r="F157" s="10"/>
      <c r="DM157" s="1"/>
      <c r="DN157" s="1"/>
      <c r="DO157" s="1"/>
      <c r="DP157" s="1"/>
      <c r="DQ157" s="1"/>
      <c r="DR157" s="1"/>
      <c r="DS157" s="1"/>
      <c r="DT157" s="1"/>
    </row>
    <row r="158" spans="2:124" x14ac:dyDescent="0.2">
      <c r="B158" s="7"/>
      <c r="C158" s="8"/>
      <c r="D158" s="9"/>
      <c r="E158" s="10"/>
      <c r="F158" s="10"/>
      <c r="DM158" s="1"/>
      <c r="DN158" s="1"/>
      <c r="DO158" s="1"/>
      <c r="DP158" s="1"/>
      <c r="DQ158" s="1"/>
      <c r="DR158" s="1"/>
      <c r="DS158" s="1"/>
      <c r="DT158" s="1"/>
    </row>
    <row r="159" spans="2:124" x14ac:dyDescent="0.2">
      <c r="B159" s="7"/>
      <c r="C159" s="8"/>
      <c r="D159" s="9"/>
      <c r="E159" s="10"/>
      <c r="F159" s="10"/>
      <c r="DM159" s="1"/>
      <c r="DN159" s="1"/>
      <c r="DO159" s="1"/>
      <c r="DP159" s="1"/>
      <c r="DQ159" s="1"/>
      <c r="DR159" s="1"/>
      <c r="DS159" s="1"/>
      <c r="DT159" s="1"/>
    </row>
    <row r="160" spans="2:124" x14ac:dyDescent="0.2">
      <c r="B160" s="7"/>
      <c r="C160" s="8"/>
      <c r="D160" s="9"/>
      <c r="E160" s="10"/>
      <c r="F160" s="10"/>
      <c r="DM160" s="1"/>
      <c r="DN160" s="1"/>
      <c r="DO160" s="1"/>
      <c r="DP160" s="1"/>
      <c r="DQ160" s="1"/>
      <c r="DR160" s="1"/>
      <c r="DS160" s="1"/>
      <c r="DT160" s="1"/>
    </row>
    <row r="161" spans="2:124" x14ac:dyDescent="0.2">
      <c r="B161" s="7"/>
      <c r="C161" s="8"/>
      <c r="D161" s="9"/>
      <c r="E161" s="10"/>
      <c r="F161" s="10"/>
      <c r="DM161" s="1"/>
      <c r="DN161" s="1"/>
      <c r="DO161" s="1"/>
      <c r="DP161" s="1"/>
      <c r="DQ161" s="1"/>
      <c r="DR161" s="1"/>
      <c r="DS161" s="1"/>
      <c r="DT161" s="1"/>
    </row>
    <row r="162" spans="2:124" x14ac:dyDescent="0.2">
      <c r="B162" s="7"/>
      <c r="C162" s="8"/>
      <c r="D162" s="9"/>
      <c r="E162" s="10"/>
      <c r="F162" s="10"/>
      <c r="DM162" s="1"/>
      <c r="DN162" s="1"/>
      <c r="DO162" s="1"/>
      <c r="DP162" s="1"/>
      <c r="DQ162" s="1"/>
      <c r="DR162" s="1"/>
      <c r="DS162" s="1"/>
      <c r="DT162" s="1"/>
    </row>
    <row r="163" spans="2:124" x14ac:dyDescent="0.2">
      <c r="B163" s="7"/>
      <c r="C163" s="8"/>
      <c r="D163" s="9"/>
      <c r="E163" s="10"/>
      <c r="F163" s="10"/>
      <c r="DM163" s="1"/>
      <c r="DN163" s="1"/>
      <c r="DO163" s="1"/>
      <c r="DP163" s="1"/>
      <c r="DQ163" s="1"/>
      <c r="DR163" s="1"/>
      <c r="DS163" s="1"/>
      <c r="DT163" s="1"/>
    </row>
    <row r="164" spans="2:124" x14ac:dyDescent="0.2">
      <c r="B164" s="7"/>
      <c r="C164" s="8"/>
      <c r="D164" s="9"/>
      <c r="E164" s="10"/>
      <c r="F164" s="10"/>
      <c r="DM164" s="1"/>
      <c r="DN164" s="1"/>
      <c r="DO164" s="1"/>
      <c r="DP164" s="1"/>
      <c r="DQ164" s="1"/>
      <c r="DR164" s="1"/>
      <c r="DS164" s="1"/>
      <c r="DT164" s="1"/>
    </row>
    <row r="165" spans="2:124" x14ac:dyDescent="0.2">
      <c r="B165" s="7"/>
      <c r="C165" s="8"/>
      <c r="D165" s="9"/>
      <c r="E165" s="10"/>
      <c r="F165" s="10"/>
      <c r="DM165" s="1"/>
      <c r="DN165" s="1"/>
      <c r="DO165" s="1"/>
      <c r="DP165" s="1"/>
      <c r="DQ165" s="1"/>
      <c r="DR165" s="1"/>
      <c r="DS165" s="1"/>
      <c r="DT165" s="1"/>
    </row>
    <row r="166" spans="2:124" x14ac:dyDescent="0.2">
      <c r="B166" s="7"/>
      <c r="C166" s="8"/>
      <c r="D166" s="9"/>
      <c r="E166" s="10"/>
      <c r="F166" s="10"/>
      <c r="DM166" s="1"/>
      <c r="DN166" s="1"/>
      <c r="DO166" s="1"/>
      <c r="DP166" s="1"/>
      <c r="DQ166" s="1"/>
      <c r="DR166" s="1"/>
      <c r="DS166" s="1"/>
      <c r="DT166" s="1"/>
    </row>
    <row r="167" spans="2:124" x14ac:dyDescent="0.2">
      <c r="B167" s="7"/>
      <c r="C167" s="8"/>
      <c r="D167" s="9"/>
      <c r="E167" s="10"/>
      <c r="F167" s="10"/>
      <c r="DM167" s="1"/>
      <c r="DN167" s="1"/>
      <c r="DO167" s="1"/>
      <c r="DP167" s="1"/>
      <c r="DQ167" s="1"/>
      <c r="DR167" s="1"/>
      <c r="DS167" s="1"/>
      <c r="DT167" s="1"/>
    </row>
    <row r="168" spans="2:124" x14ac:dyDescent="0.2">
      <c r="B168" s="7"/>
      <c r="C168" s="8"/>
      <c r="D168" s="9"/>
      <c r="E168" s="10"/>
      <c r="F168" s="10"/>
      <c r="DM168" s="1"/>
      <c r="DN168" s="1"/>
      <c r="DO168" s="1"/>
      <c r="DP168" s="1"/>
      <c r="DQ168" s="1"/>
      <c r="DR168" s="1"/>
      <c r="DS168" s="1"/>
      <c r="DT168" s="1"/>
    </row>
    <row r="169" spans="2:124" x14ac:dyDescent="0.2">
      <c r="B169" s="7"/>
      <c r="C169" s="8"/>
      <c r="D169" s="9"/>
      <c r="E169" s="10"/>
      <c r="F169" s="10"/>
      <c r="DM169" s="1"/>
      <c r="DN169" s="1"/>
      <c r="DO169" s="1"/>
      <c r="DP169" s="1"/>
      <c r="DQ169" s="1"/>
      <c r="DR169" s="1"/>
      <c r="DS169" s="1"/>
      <c r="DT169" s="1"/>
    </row>
    <row r="170" spans="2:124" x14ac:dyDescent="0.2">
      <c r="B170" s="7"/>
      <c r="C170" s="8"/>
      <c r="D170" s="9"/>
      <c r="E170" s="10"/>
      <c r="F170" s="10"/>
      <c r="DM170" s="1"/>
      <c r="DN170" s="1"/>
      <c r="DO170" s="1"/>
      <c r="DP170" s="1"/>
      <c r="DQ170" s="1"/>
      <c r="DR170" s="1"/>
      <c r="DS170" s="1"/>
      <c r="DT170" s="1"/>
    </row>
    <row r="171" spans="2:124" x14ac:dyDescent="0.2">
      <c r="B171" s="7"/>
      <c r="C171" s="8"/>
      <c r="D171" s="9"/>
      <c r="E171" s="10"/>
      <c r="F171" s="10"/>
      <c r="DM171" s="1"/>
      <c r="DN171" s="1"/>
      <c r="DO171" s="1"/>
      <c r="DP171" s="1"/>
      <c r="DQ171" s="1"/>
      <c r="DR171" s="1"/>
      <c r="DS171" s="1"/>
      <c r="DT171" s="1"/>
    </row>
    <row r="172" spans="2:124" x14ac:dyDescent="0.2">
      <c r="B172" s="7"/>
      <c r="C172" s="8"/>
      <c r="D172" s="9"/>
      <c r="E172" s="10"/>
      <c r="F172" s="10"/>
      <c r="DM172" s="1"/>
      <c r="DN172" s="1"/>
      <c r="DO172" s="1"/>
      <c r="DP172" s="1"/>
      <c r="DQ172" s="1"/>
      <c r="DR172" s="1"/>
      <c r="DS172" s="1"/>
      <c r="DT172" s="1"/>
    </row>
    <row r="173" spans="2:124" x14ac:dyDescent="0.2">
      <c r="B173" s="7"/>
      <c r="C173" s="8"/>
      <c r="D173" s="9"/>
      <c r="E173" s="10"/>
      <c r="F173" s="10"/>
      <c r="DM173" s="1"/>
      <c r="DN173" s="1"/>
      <c r="DO173" s="1"/>
      <c r="DP173" s="1"/>
      <c r="DQ173" s="1"/>
      <c r="DR173" s="1"/>
      <c r="DS173" s="1"/>
      <c r="DT173" s="1"/>
    </row>
    <row r="174" spans="2:124" x14ac:dyDescent="0.2">
      <c r="B174" s="7"/>
      <c r="C174" s="8"/>
      <c r="D174" s="9"/>
      <c r="E174" s="10"/>
      <c r="F174" s="10"/>
      <c r="DM174" s="1"/>
      <c r="DN174" s="1"/>
      <c r="DO174" s="1"/>
      <c r="DP174" s="1"/>
      <c r="DQ174" s="1"/>
      <c r="DR174" s="1"/>
      <c r="DS174" s="1"/>
      <c r="DT174" s="1"/>
    </row>
    <row r="175" spans="2:124" x14ac:dyDescent="0.2">
      <c r="B175" s="7"/>
      <c r="C175" s="8"/>
      <c r="D175" s="9"/>
      <c r="E175" s="10"/>
      <c r="F175" s="10"/>
      <c r="DM175" s="1"/>
      <c r="DN175" s="1"/>
      <c r="DO175" s="1"/>
      <c r="DP175" s="1"/>
      <c r="DQ175" s="1"/>
      <c r="DR175" s="1"/>
      <c r="DS175" s="1"/>
      <c r="DT175" s="1"/>
    </row>
    <row r="176" spans="2:124" x14ac:dyDescent="0.2">
      <c r="B176" s="7"/>
      <c r="C176" s="8"/>
      <c r="D176" s="9"/>
      <c r="E176" s="10"/>
      <c r="F176" s="10"/>
      <c r="DM176" s="1"/>
      <c r="DN176" s="1"/>
      <c r="DO176" s="1"/>
      <c r="DP176" s="1"/>
      <c r="DQ176" s="1"/>
      <c r="DR176" s="1"/>
      <c r="DS176" s="1"/>
      <c r="DT176" s="1"/>
    </row>
    <row r="177" spans="2:124" x14ac:dyDescent="0.2">
      <c r="B177" s="7"/>
      <c r="C177" s="8"/>
      <c r="D177" s="9"/>
      <c r="E177" s="10"/>
      <c r="F177" s="10"/>
      <c r="DM177" s="1"/>
      <c r="DN177" s="1"/>
      <c r="DO177" s="1"/>
      <c r="DP177" s="1"/>
      <c r="DQ177" s="1"/>
      <c r="DR177" s="1"/>
      <c r="DS177" s="1"/>
      <c r="DT177" s="1"/>
    </row>
    <row r="178" spans="2:124" x14ac:dyDescent="0.2">
      <c r="B178" s="7"/>
      <c r="C178" s="8"/>
      <c r="D178" s="9"/>
      <c r="E178" s="10"/>
      <c r="F178" s="10"/>
      <c r="DM178" s="1"/>
      <c r="DN178" s="1"/>
      <c r="DO178" s="1"/>
      <c r="DP178" s="1"/>
      <c r="DQ178" s="1"/>
      <c r="DR178" s="1"/>
      <c r="DS178" s="1"/>
      <c r="DT178" s="1"/>
    </row>
    <row r="179" spans="2:124" x14ac:dyDescent="0.2">
      <c r="B179" s="7"/>
      <c r="C179" s="8"/>
      <c r="D179" s="9"/>
      <c r="E179" s="10"/>
      <c r="F179" s="10"/>
      <c r="DM179" s="1"/>
      <c r="DN179" s="1"/>
      <c r="DO179" s="1"/>
      <c r="DP179" s="1"/>
      <c r="DQ179" s="1"/>
      <c r="DR179" s="1"/>
      <c r="DS179" s="1"/>
      <c r="DT179" s="1"/>
    </row>
    <row r="180" spans="2:124" x14ac:dyDescent="0.2">
      <c r="B180" s="7"/>
      <c r="C180" s="8"/>
      <c r="D180" s="9"/>
      <c r="E180" s="10"/>
      <c r="F180" s="10"/>
      <c r="DM180" s="1"/>
      <c r="DN180" s="1"/>
      <c r="DO180" s="1"/>
      <c r="DP180" s="1"/>
      <c r="DQ180" s="1"/>
      <c r="DR180" s="1"/>
      <c r="DS180" s="1"/>
      <c r="DT180" s="1"/>
    </row>
    <row r="181" spans="2:124" x14ac:dyDescent="0.2">
      <c r="B181" s="7"/>
      <c r="C181" s="8"/>
      <c r="D181" s="9"/>
      <c r="E181" s="10"/>
      <c r="F181" s="10"/>
      <c r="DM181" s="1"/>
      <c r="DN181" s="1"/>
      <c r="DO181" s="1"/>
      <c r="DP181" s="1"/>
      <c r="DQ181" s="1"/>
      <c r="DR181" s="1"/>
      <c r="DS181" s="1"/>
      <c r="DT181" s="1"/>
    </row>
    <row r="182" spans="2:124" x14ac:dyDescent="0.2">
      <c r="B182" s="7"/>
      <c r="C182" s="8"/>
      <c r="D182" s="9"/>
      <c r="E182" s="10"/>
      <c r="F182" s="10"/>
      <c r="DM182" s="1"/>
      <c r="DN182" s="1"/>
      <c r="DO182" s="1"/>
      <c r="DP182" s="1"/>
      <c r="DQ182" s="1"/>
      <c r="DR182" s="1"/>
      <c r="DS182" s="1"/>
      <c r="DT182" s="1"/>
    </row>
    <row r="183" spans="2:124" x14ac:dyDescent="0.2">
      <c r="B183" s="7"/>
      <c r="C183" s="8"/>
      <c r="D183" s="9"/>
      <c r="E183" s="10"/>
      <c r="F183" s="10"/>
      <c r="DM183" s="1"/>
      <c r="DN183" s="1"/>
      <c r="DO183" s="1"/>
      <c r="DP183" s="1"/>
      <c r="DQ183" s="1"/>
      <c r="DR183" s="1"/>
      <c r="DS183" s="1"/>
      <c r="DT183" s="1"/>
    </row>
    <row r="184" spans="2:124" x14ac:dyDescent="0.2">
      <c r="B184" s="7"/>
      <c r="C184" s="8"/>
      <c r="D184" s="9"/>
      <c r="E184" s="10"/>
      <c r="F184" s="10"/>
      <c r="DM184" s="1"/>
      <c r="DN184" s="1"/>
      <c r="DO184" s="1"/>
      <c r="DP184" s="1"/>
      <c r="DQ184" s="1"/>
      <c r="DR184" s="1"/>
      <c r="DS184" s="1"/>
      <c r="DT184" s="1"/>
    </row>
    <row r="185" spans="2:124" x14ac:dyDescent="0.2">
      <c r="B185" s="7"/>
      <c r="C185" s="8"/>
      <c r="D185" s="9"/>
      <c r="E185" s="10"/>
      <c r="F185" s="10"/>
      <c r="DM185" s="1"/>
      <c r="DN185" s="1"/>
      <c r="DO185" s="1"/>
      <c r="DP185" s="1"/>
      <c r="DQ185" s="1"/>
      <c r="DR185" s="1"/>
      <c r="DS185" s="1"/>
      <c r="DT185" s="1"/>
    </row>
    <row r="186" spans="2:124" x14ac:dyDescent="0.2">
      <c r="B186" s="7"/>
      <c r="C186" s="8"/>
      <c r="D186" s="9"/>
      <c r="E186" s="10"/>
      <c r="F186" s="10"/>
      <c r="DM186" s="1"/>
      <c r="DN186" s="1"/>
      <c r="DO186" s="1"/>
      <c r="DP186" s="1"/>
      <c r="DQ186" s="1"/>
      <c r="DR186" s="1"/>
      <c r="DS186" s="1"/>
      <c r="DT186" s="1"/>
    </row>
    <row r="187" spans="2:124" x14ac:dyDescent="0.2">
      <c r="B187" s="7"/>
      <c r="C187" s="8"/>
      <c r="D187" s="9"/>
      <c r="E187" s="10"/>
      <c r="F187" s="10"/>
      <c r="DM187" s="1"/>
      <c r="DN187" s="1"/>
      <c r="DO187" s="1"/>
      <c r="DP187" s="1"/>
      <c r="DQ187" s="1"/>
      <c r="DR187" s="1"/>
      <c r="DS187" s="1"/>
      <c r="DT187" s="1"/>
    </row>
    <row r="188" spans="2:124" x14ac:dyDescent="0.2">
      <c r="B188" s="7"/>
      <c r="C188" s="8"/>
      <c r="D188" s="9"/>
      <c r="E188" s="10"/>
      <c r="F188" s="10"/>
      <c r="DM188" s="1"/>
      <c r="DN188" s="1"/>
      <c r="DO188" s="1"/>
      <c r="DP188" s="1"/>
      <c r="DQ188" s="1"/>
      <c r="DR188" s="1"/>
      <c r="DS188" s="1"/>
      <c r="DT188" s="1"/>
    </row>
    <row r="189" spans="2:124" x14ac:dyDescent="0.2">
      <c r="B189" s="7"/>
      <c r="C189" s="8"/>
      <c r="D189" s="9"/>
      <c r="E189" s="10"/>
      <c r="F189" s="10"/>
      <c r="DM189" s="1"/>
      <c r="DN189" s="1"/>
      <c r="DO189" s="1"/>
      <c r="DP189" s="1"/>
      <c r="DQ189" s="1"/>
      <c r="DR189" s="1"/>
      <c r="DS189" s="1"/>
      <c r="DT189" s="1"/>
    </row>
    <row r="190" spans="2:124" x14ac:dyDescent="0.2">
      <c r="B190" s="7"/>
      <c r="C190" s="8"/>
      <c r="D190" s="9"/>
      <c r="E190" s="10"/>
      <c r="F190" s="10"/>
      <c r="DM190" s="1"/>
      <c r="DN190" s="1"/>
      <c r="DO190" s="1"/>
      <c r="DP190" s="1"/>
      <c r="DQ190" s="1"/>
      <c r="DR190" s="1"/>
      <c r="DS190" s="1"/>
      <c r="DT190" s="1"/>
    </row>
    <row r="191" spans="2:124" x14ac:dyDescent="0.2">
      <c r="B191" s="7"/>
      <c r="C191" s="8"/>
      <c r="D191" s="9"/>
      <c r="E191" s="10"/>
      <c r="F191" s="10"/>
      <c r="DM191" s="1"/>
      <c r="DN191" s="1"/>
      <c r="DO191" s="1"/>
      <c r="DP191" s="1"/>
      <c r="DQ191" s="1"/>
      <c r="DR191" s="1"/>
      <c r="DS191" s="1"/>
      <c r="DT191" s="1"/>
    </row>
    <row r="192" spans="2:124" x14ac:dyDescent="0.2">
      <c r="B192" s="7"/>
      <c r="C192" s="8"/>
      <c r="D192" s="9"/>
      <c r="E192" s="10"/>
      <c r="F192" s="10"/>
      <c r="DM192" s="1"/>
      <c r="DN192" s="1"/>
      <c r="DO192" s="1"/>
      <c r="DP192" s="1"/>
      <c r="DQ192" s="1"/>
      <c r="DR192" s="1"/>
      <c r="DS192" s="1"/>
      <c r="DT192" s="1"/>
    </row>
    <row r="193" spans="2:124" x14ac:dyDescent="0.2">
      <c r="B193" s="7"/>
      <c r="C193" s="8"/>
      <c r="D193" s="9"/>
      <c r="E193" s="10"/>
      <c r="F193" s="10"/>
      <c r="DM193" s="1"/>
      <c r="DN193" s="1"/>
      <c r="DO193" s="1"/>
      <c r="DP193" s="1"/>
      <c r="DQ193" s="1"/>
      <c r="DR193" s="1"/>
      <c r="DS193" s="1"/>
      <c r="DT193" s="1"/>
    </row>
    <row r="194" spans="2:124" x14ac:dyDescent="0.2">
      <c r="B194" s="7"/>
      <c r="C194" s="8"/>
      <c r="D194" s="9"/>
      <c r="E194" s="10"/>
      <c r="F194" s="10"/>
      <c r="DM194" s="1"/>
      <c r="DN194" s="1"/>
      <c r="DO194" s="1"/>
      <c r="DP194" s="1"/>
      <c r="DQ194" s="1"/>
      <c r="DR194" s="1"/>
      <c r="DS194" s="1"/>
      <c r="DT194" s="1"/>
    </row>
    <row r="195" spans="2:124" x14ac:dyDescent="0.2">
      <c r="B195" s="7"/>
      <c r="C195" s="8"/>
      <c r="D195" s="9"/>
      <c r="E195" s="10"/>
      <c r="F195" s="10"/>
      <c r="DM195" s="1"/>
      <c r="DN195" s="1"/>
      <c r="DO195" s="1"/>
      <c r="DP195" s="1"/>
      <c r="DQ195" s="1"/>
      <c r="DR195" s="1"/>
      <c r="DS195" s="1"/>
      <c r="DT195" s="1"/>
    </row>
    <row r="196" spans="2:124" x14ac:dyDescent="0.2">
      <c r="B196" s="7"/>
      <c r="C196" s="8"/>
      <c r="D196" s="9"/>
      <c r="E196" s="10"/>
      <c r="F196" s="10"/>
      <c r="DM196" s="1"/>
      <c r="DN196" s="1"/>
      <c r="DO196" s="1"/>
      <c r="DP196" s="1"/>
      <c r="DQ196" s="1"/>
      <c r="DR196" s="1"/>
      <c r="DS196" s="1"/>
      <c r="DT196" s="1"/>
    </row>
    <row r="197" spans="2:124" x14ac:dyDescent="0.2">
      <c r="B197" s="7"/>
      <c r="C197" s="8"/>
      <c r="D197" s="9"/>
      <c r="E197" s="10"/>
      <c r="F197" s="10"/>
      <c r="DM197" s="1"/>
      <c r="DN197" s="1"/>
      <c r="DO197" s="1"/>
      <c r="DP197" s="1"/>
      <c r="DQ197" s="1"/>
      <c r="DR197" s="1"/>
      <c r="DS197" s="1"/>
      <c r="DT197" s="1"/>
    </row>
    <row r="198" spans="2:124" x14ac:dyDescent="0.2">
      <c r="B198" s="7"/>
      <c r="C198" s="8"/>
      <c r="D198" s="9"/>
      <c r="E198" s="10"/>
      <c r="F198" s="10"/>
      <c r="DM198" s="1"/>
      <c r="DN198" s="1"/>
      <c r="DO198" s="1"/>
      <c r="DP198" s="1"/>
      <c r="DQ198" s="1"/>
      <c r="DR198" s="1"/>
      <c r="DS198" s="1"/>
      <c r="DT198" s="1"/>
    </row>
    <row r="199" spans="2:124" x14ac:dyDescent="0.2">
      <c r="B199" s="7"/>
      <c r="C199" s="8"/>
      <c r="D199" s="9"/>
      <c r="E199" s="10"/>
      <c r="F199" s="10"/>
      <c r="DM199" s="1"/>
      <c r="DN199" s="1"/>
      <c r="DO199" s="1"/>
      <c r="DP199" s="1"/>
      <c r="DQ199" s="1"/>
      <c r="DR199" s="1"/>
      <c r="DS199" s="1"/>
      <c r="DT199" s="1"/>
    </row>
    <row r="200" spans="2:124" x14ac:dyDescent="0.2">
      <c r="B200" s="7"/>
      <c r="C200" s="8"/>
      <c r="D200" s="9"/>
      <c r="E200" s="10"/>
      <c r="F200" s="10"/>
      <c r="DM200" s="1"/>
      <c r="DN200" s="1"/>
      <c r="DO200" s="1"/>
      <c r="DP200" s="1"/>
      <c r="DQ200" s="1"/>
      <c r="DR200" s="1"/>
      <c r="DS200" s="1"/>
      <c r="DT200" s="1"/>
    </row>
    <row r="201" spans="2:124" x14ac:dyDescent="0.2">
      <c r="B201" s="7"/>
      <c r="C201" s="8"/>
      <c r="D201" s="9"/>
      <c r="E201" s="10"/>
      <c r="F201" s="10"/>
      <c r="DM201" s="1"/>
      <c r="DN201" s="1"/>
      <c r="DO201" s="1"/>
      <c r="DP201" s="1"/>
      <c r="DQ201" s="1"/>
      <c r="DR201" s="1"/>
      <c r="DS201" s="1"/>
      <c r="DT201" s="1"/>
    </row>
    <row r="202" spans="2:124" x14ac:dyDescent="0.2">
      <c r="B202" s="7"/>
      <c r="C202" s="8"/>
      <c r="D202" s="9"/>
      <c r="E202" s="10"/>
      <c r="F202" s="10"/>
      <c r="DM202" s="1"/>
      <c r="DN202" s="1"/>
      <c r="DO202" s="1"/>
      <c r="DP202" s="1"/>
      <c r="DQ202" s="1"/>
      <c r="DR202" s="1"/>
      <c r="DS202" s="1"/>
      <c r="DT202" s="1"/>
    </row>
    <row r="203" spans="2:124" x14ac:dyDescent="0.2">
      <c r="B203" s="7"/>
      <c r="C203" s="8"/>
      <c r="D203" s="9"/>
      <c r="E203" s="10"/>
      <c r="F203" s="10"/>
      <c r="DM203" s="1"/>
      <c r="DN203" s="1"/>
      <c r="DO203" s="1"/>
      <c r="DP203" s="1"/>
      <c r="DQ203" s="1"/>
      <c r="DR203" s="1"/>
      <c r="DS203" s="1"/>
      <c r="DT203" s="1"/>
    </row>
    <row r="204" spans="2:124" x14ac:dyDescent="0.2">
      <c r="B204" s="7"/>
      <c r="C204" s="8"/>
      <c r="D204" s="9"/>
      <c r="E204" s="10"/>
      <c r="F204" s="10"/>
      <c r="DM204" s="1"/>
      <c r="DN204" s="1"/>
      <c r="DO204" s="1"/>
      <c r="DP204" s="1"/>
      <c r="DQ204" s="1"/>
      <c r="DR204" s="1"/>
      <c r="DS204" s="1"/>
      <c r="DT204" s="1"/>
    </row>
    <row r="205" spans="2:124" x14ac:dyDescent="0.2">
      <c r="B205" s="7"/>
      <c r="C205" s="8"/>
      <c r="D205" s="9"/>
      <c r="E205" s="10"/>
      <c r="F205" s="10"/>
      <c r="DM205" s="1"/>
      <c r="DN205" s="1"/>
      <c r="DO205" s="1"/>
      <c r="DP205" s="1"/>
      <c r="DQ205" s="1"/>
      <c r="DR205" s="1"/>
      <c r="DS205" s="1"/>
      <c r="DT205" s="1"/>
    </row>
    <row r="206" spans="2:124" x14ac:dyDescent="0.2">
      <c r="B206" s="7"/>
      <c r="C206" s="8"/>
      <c r="D206" s="9"/>
      <c r="E206" s="10"/>
      <c r="F206" s="10"/>
      <c r="DM206" s="1"/>
      <c r="DN206" s="1"/>
      <c r="DO206" s="1"/>
      <c r="DP206" s="1"/>
      <c r="DQ206" s="1"/>
      <c r="DR206" s="1"/>
      <c r="DS206" s="1"/>
      <c r="DT206" s="1"/>
    </row>
    <row r="207" spans="2:124" x14ac:dyDescent="0.2">
      <c r="B207" s="7"/>
      <c r="C207" s="8"/>
      <c r="D207" s="9"/>
      <c r="E207" s="10"/>
      <c r="F207" s="10"/>
      <c r="DM207" s="1"/>
      <c r="DN207" s="1"/>
      <c r="DO207" s="1"/>
      <c r="DP207" s="1"/>
      <c r="DQ207" s="1"/>
      <c r="DR207" s="1"/>
      <c r="DS207" s="1"/>
      <c r="DT207" s="1"/>
    </row>
    <row r="208" spans="2:124" x14ac:dyDescent="0.2">
      <c r="B208" s="7"/>
      <c r="C208" s="8"/>
      <c r="D208" s="9"/>
      <c r="E208" s="10"/>
      <c r="F208" s="10"/>
      <c r="DM208" s="1"/>
      <c r="DN208" s="1"/>
      <c r="DO208" s="1"/>
      <c r="DP208" s="1"/>
      <c r="DQ208" s="1"/>
      <c r="DR208" s="1"/>
      <c r="DS208" s="1"/>
      <c r="DT208" s="1"/>
    </row>
    <row r="209" spans="2:124" x14ac:dyDescent="0.2">
      <c r="B209" s="7"/>
      <c r="C209" s="8"/>
      <c r="D209" s="9"/>
      <c r="E209" s="10"/>
      <c r="F209" s="10"/>
      <c r="DM209" s="1"/>
      <c r="DN209" s="1"/>
      <c r="DO209" s="1"/>
      <c r="DP209" s="1"/>
      <c r="DQ209" s="1"/>
      <c r="DR209" s="1"/>
      <c r="DS209" s="1"/>
      <c r="DT209" s="1"/>
    </row>
    <row r="210" spans="2:124" x14ac:dyDescent="0.2">
      <c r="B210" s="7"/>
      <c r="C210" s="8"/>
      <c r="D210" s="9"/>
      <c r="E210" s="10"/>
      <c r="F210" s="10"/>
      <c r="DM210" s="1"/>
      <c r="DN210" s="1"/>
      <c r="DO210" s="1"/>
      <c r="DP210" s="1"/>
      <c r="DQ210" s="1"/>
      <c r="DR210" s="1"/>
      <c r="DS210" s="1"/>
      <c r="DT210" s="1"/>
    </row>
    <row r="211" spans="2:124" x14ac:dyDescent="0.2">
      <c r="B211" s="7"/>
      <c r="C211" s="8"/>
      <c r="D211" s="9"/>
      <c r="E211" s="10"/>
      <c r="F211" s="10"/>
      <c r="DM211" s="1"/>
      <c r="DN211" s="1"/>
      <c r="DO211" s="1"/>
      <c r="DP211" s="1"/>
      <c r="DQ211" s="1"/>
      <c r="DR211" s="1"/>
      <c r="DS211" s="1"/>
      <c r="DT211" s="1"/>
    </row>
    <row r="212" spans="2:124" x14ac:dyDescent="0.2">
      <c r="B212" s="7"/>
      <c r="C212" s="8"/>
      <c r="D212" s="9"/>
      <c r="E212" s="10"/>
      <c r="F212" s="10"/>
      <c r="DM212" s="1"/>
      <c r="DN212" s="1"/>
      <c r="DO212" s="1"/>
      <c r="DP212" s="1"/>
      <c r="DQ212" s="1"/>
      <c r="DR212" s="1"/>
      <c r="DS212" s="1"/>
      <c r="DT212" s="1"/>
    </row>
    <row r="213" spans="2:124" x14ac:dyDescent="0.2">
      <c r="B213" s="7"/>
      <c r="C213" s="8"/>
      <c r="D213" s="9"/>
      <c r="E213" s="10"/>
      <c r="F213" s="10"/>
      <c r="DM213" s="1"/>
      <c r="DN213" s="1"/>
      <c r="DO213" s="1"/>
      <c r="DP213" s="1"/>
      <c r="DQ213" s="1"/>
      <c r="DR213" s="1"/>
      <c r="DS213" s="1"/>
      <c r="DT213" s="1"/>
    </row>
    <row r="214" spans="2:124" x14ac:dyDescent="0.2">
      <c r="B214" s="7"/>
      <c r="C214" s="8"/>
      <c r="D214" s="9"/>
      <c r="E214" s="10"/>
      <c r="F214" s="10"/>
      <c r="DM214" s="1"/>
      <c r="DN214" s="1"/>
      <c r="DO214" s="1"/>
      <c r="DP214" s="1"/>
      <c r="DQ214" s="1"/>
      <c r="DR214" s="1"/>
      <c r="DS214" s="1"/>
      <c r="DT214" s="1"/>
    </row>
    <row r="215" spans="2:124" x14ac:dyDescent="0.2">
      <c r="B215" s="7"/>
      <c r="C215" s="8"/>
      <c r="D215" s="9"/>
      <c r="E215" s="10"/>
      <c r="F215" s="10"/>
      <c r="DM215" s="1"/>
      <c r="DN215" s="1"/>
      <c r="DO215" s="1"/>
      <c r="DP215" s="1"/>
      <c r="DQ215" s="1"/>
      <c r="DR215" s="1"/>
      <c r="DS215" s="1"/>
      <c r="DT215" s="1"/>
    </row>
    <row r="216" spans="2:124" x14ac:dyDescent="0.2">
      <c r="B216" s="7"/>
      <c r="C216" s="8"/>
      <c r="D216" s="9"/>
      <c r="E216" s="10"/>
      <c r="F216" s="10"/>
      <c r="DM216" s="1"/>
      <c r="DN216" s="1"/>
      <c r="DO216" s="1"/>
      <c r="DP216" s="1"/>
      <c r="DQ216" s="1"/>
      <c r="DR216" s="1"/>
      <c r="DS216" s="1"/>
      <c r="DT216" s="1"/>
    </row>
    <row r="217" spans="2:124" x14ac:dyDescent="0.2">
      <c r="B217" s="7"/>
      <c r="C217" s="8"/>
      <c r="D217" s="9"/>
      <c r="E217" s="10"/>
      <c r="F217" s="10"/>
      <c r="DM217" s="1"/>
      <c r="DN217" s="1"/>
      <c r="DO217" s="1"/>
      <c r="DP217" s="1"/>
      <c r="DQ217" s="1"/>
      <c r="DR217" s="1"/>
      <c r="DS217" s="1"/>
      <c r="DT217" s="1"/>
    </row>
    <row r="218" spans="2:124" x14ac:dyDescent="0.2">
      <c r="B218" s="7"/>
      <c r="C218" s="8"/>
      <c r="D218" s="9"/>
      <c r="E218" s="10"/>
      <c r="F218" s="10"/>
      <c r="DM218" s="1"/>
      <c r="DN218" s="1"/>
      <c r="DO218" s="1"/>
      <c r="DP218" s="1"/>
      <c r="DQ218" s="1"/>
      <c r="DR218" s="1"/>
      <c r="DS218" s="1"/>
      <c r="DT218" s="1"/>
    </row>
    <row r="219" spans="2:124" x14ac:dyDescent="0.2">
      <c r="B219" s="7"/>
      <c r="C219" s="8"/>
      <c r="D219" s="9"/>
      <c r="E219" s="10"/>
      <c r="F219" s="10"/>
      <c r="DM219" s="1"/>
      <c r="DN219" s="1"/>
      <c r="DO219" s="1"/>
      <c r="DP219" s="1"/>
      <c r="DQ219" s="1"/>
      <c r="DR219" s="1"/>
      <c r="DS219" s="1"/>
      <c r="DT219" s="1"/>
    </row>
    <row r="220" spans="2:124" x14ac:dyDescent="0.2">
      <c r="B220" s="7"/>
      <c r="C220" s="8"/>
      <c r="D220" s="9"/>
      <c r="E220" s="10"/>
      <c r="F220" s="10"/>
      <c r="DM220" s="1"/>
      <c r="DN220" s="1"/>
      <c r="DO220" s="1"/>
      <c r="DP220" s="1"/>
      <c r="DQ220" s="1"/>
      <c r="DR220" s="1"/>
      <c r="DS220" s="1"/>
      <c r="DT220" s="1"/>
    </row>
    <row r="221" spans="2:124" x14ac:dyDescent="0.2">
      <c r="B221" s="7"/>
      <c r="C221" s="8"/>
      <c r="D221" s="9"/>
      <c r="E221" s="10"/>
      <c r="F221" s="10"/>
      <c r="DM221" s="1"/>
      <c r="DN221" s="1"/>
      <c r="DO221" s="1"/>
      <c r="DP221" s="1"/>
      <c r="DQ221" s="1"/>
      <c r="DR221" s="1"/>
      <c r="DS221" s="1"/>
      <c r="DT221" s="1"/>
    </row>
    <row r="222" spans="2:124" x14ac:dyDescent="0.2">
      <c r="B222" s="7"/>
      <c r="C222" s="8"/>
      <c r="D222" s="9"/>
      <c r="E222" s="10"/>
      <c r="F222" s="10"/>
      <c r="DM222" s="1"/>
      <c r="DN222" s="1"/>
      <c r="DO222" s="1"/>
      <c r="DP222" s="1"/>
      <c r="DQ222" s="1"/>
      <c r="DR222" s="1"/>
      <c r="DS222" s="1"/>
      <c r="DT222" s="1"/>
    </row>
    <row r="223" spans="2:124" x14ac:dyDescent="0.2">
      <c r="B223" s="7"/>
      <c r="C223" s="8"/>
      <c r="D223" s="9"/>
      <c r="E223" s="10"/>
      <c r="F223" s="10"/>
      <c r="DM223" s="1"/>
      <c r="DN223" s="1"/>
      <c r="DO223" s="1"/>
      <c r="DP223" s="1"/>
      <c r="DQ223" s="1"/>
      <c r="DR223" s="1"/>
      <c r="DS223" s="1"/>
      <c r="DT223" s="1"/>
    </row>
    <row r="224" spans="2:124" x14ac:dyDescent="0.2">
      <c r="B224" s="7"/>
      <c r="C224" s="8"/>
      <c r="D224" s="9"/>
      <c r="E224" s="10"/>
      <c r="F224" s="10"/>
      <c r="DM224" s="1"/>
      <c r="DN224" s="1"/>
      <c r="DO224" s="1"/>
      <c r="DP224" s="1"/>
      <c r="DQ224" s="1"/>
      <c r="DR224" s="1"/>
      <c r="DS224" s="1"/>
      <c r="DT224" s="1"/>
    </row>
    <row r="225" spans="2:124" x14ac:dyDescent="0.2">
      <c r="B225" s="7"/>
      <c r="C225" s="8"/>
      <c r="D225" s="9"/>
      <c r="E225" s="10"/>
      <c r="F225" s="10"/>
      <c r="DM225" s="1"/>
      <c r="DN225" s="1"/>
      <c r="DO225" s="1"/>
      <c r="DP225" s="1"/>
      <c r="DQ225" s="1"/>
      <c r="DR225" s="1"/>
      <c r="DS225" s="1"/>
      <c r="DT225" s="1"/>
    </row>
    <row r="226" spans="2:124" x14ac:dyDescent="0.2">
      <c r="B226" s="7"/>
      <c r="C226" s="8"/>
      <c r="D226" s="9"/>
      <c r="E226" s="10"/>
      <c r="F226" s="10"/>
      <c r="DM226" s="1"/>
      <c r="DN226" s="1"/>
      <c r="DO226" s="1"/>
      <c r="DP226" s="1"/>
      <c r="DQ226" s="1"/>
      <c r="DR226" s="1"/>
      <c r="DS226" s="1"/>
      <c r="DT226" s="1"/>
    </row>
    <row r="227" spans="2:124" x14ac:dyDescent="0.2">
      <c r="B227" s="7"/>
      <c r="C227" s="8"/>
      <c r="D227" s="9"/>
      <c r="E227" s="10"/>
      <c r="F227" s="10"/>
      <c r="DM227" s="1"/>
      <c r="DN227" s="1"/>
      <c r="DO227" s="1"/>
      <c r="DP227" s="1"/>
      <c r="DQ227" s="1"/>
      <c r="DR227" s="1"/>
      <c r="DS227" s="1"/>
      <c r="DT227" s="1"/>
    </row>
    <row r="228" spans="2:124" x14ac:dyDescent="0.2">
      <c r="B228" s="7"/>
      <c r="C228" s="8"/>
      <c r="D228" s="9"/>
      <c r="E228" s="10"/>
      <c r="F228" s="10"/>
      <c r="DM228" s="1"/>
      <c r="DN228" s="1"/>
      <c r="DO228" s="1"/>
      <c r="DP228" s="1"/>
      <c r="DQ228" s="1"/>
      <c r="DR228" s="1"/>
      <c r="DS228" s="1"/>
      <c r="DT228" s="1"/>
    </row>
    <row r="229" spans="2:124" x14ac:dyDescent="0.2">
      <c r="B229" s="7"/>
      <c r="C229" s="8"/>
      <c r="D229" s="9"/>
      <c r="E229" s="10"/>
      <c r="F229" s="10"/>
      <c r="DM229" s="1"/>
      <c r="DN229" s="1"/>
      <c r="DO229" s="1"/>
      <c r="DP229" s="1"/>
      <c r="DQ229" s="1"/>
      <c r="DR229" s="1"/>
      <c r="DS229" s="1"/>
      <c r="DT229" s="1"/>
    </row>
    <row r="230" spans="2:124" x14ac:dyDescent="0.2">
      <c r="B230" s="7"/>
      <c r="C230" s="8"/>
      <c r="D230" s="9"/>
      <c r="E230" s="10"/>
      <c r="F230" s="10"/>
      <c r="DM230" s="1"/>
      <c r="DN230" s="1"/>
      <c r="DO230" s="1"/>
      <c r="DP230" s="1"/>
      <c r="DQ230" s="1"/>
      <c r="DR230" s="1"/>
      <c r="DS230" s="1"/>
      <c r="DT230" s="1"/>
    </row>
    <row r="231" spans="2:124" x14ac:dyDescent="0.2">
      <c r="B231" s="7"/>
      <c r="C231" s="8"/>
      <c r="D231" s="9"/>
      <c r="E231" s="10"/>
      <c r="F231" s="10"/>
      <c r="DM231" s="1"/>
      <c r="DN231" s="1"/>
      <c r="DO231" s="1"/>
      <c r="DP231" s="1"/>
      <c r="DQ231" s="1"/>
      <c r="DR231" s="1"/>
      <c r="DS231" s="1"/>
      <c r="DT231" s="1"/>
    </row>
    <row r="232" spans="2:124" x14ac:dyDescent="0.2">
      <c r="B232" s="7"/>
      <c r="C232" s="8"/>
      <c r="D232" s="9"/>
      <c r="E232" s="10"/>
      <c r="F232" s="10"/>
      <c r="DM232" s="1"/>
      <c r="DN232" s="1"/>
      <c r="DO232" s="1"/>
      <c r="DP232" s="1"/>
      <c r="DQ232" s="1"/>
      <c r="DR232" s="1"/>
      <c r="DS232" s="1"/>
      <c r="DT232" s="1"/>
    </row>
    <row r="233" spans="2:124" x14ac:dyDescent="0.2">
      <c r="B233" s="7"/>
      <c r="C233" s="8"/>
      <c r="D233" s="9"/>
      <c r="E233" s="10"/>
      <c r="F233" s="10"/>
      <c r="DM233" s="1"/>
      <c r="DN233" s="1"/>
      <c r="DO233" s="1"/>
      <c r="DP233" s="1"/>
      <c r="DQ233" s="1"/>
      <c r="DR233" s="1"/>
      <c r="DS233" s="1"/>
      <c r="DT233" s="1"/>
    </row>
    <row r="234" spans="2:124" x14ac:dyDescent="0.2">
      <c r="B234" s="7"/>
      <c r="C234" s="8"/>
      <c r="D234" s="9"/>
      <c r="E234" s="10"/>
      <c r="F234" s="10"/>
      <c r="DM234" s="1"/>
      <c r="DN234" s="1"/>
      <c r="DO234" s="1"/>
      <c r="DP234" s="1"/>
      <c r="DQ234" s="1"/>
      <c r="DR234" s="1"/>
      <c r="DS234" s="1"/>
      <c r="DT234" s="1"/>
    </row>
    <row r="235" spans="2:124" x14ac:dyDescent="0.2">
      <c r="B235" s="7"/>
      <c r="C235" s="8"/>
      <c r="D235" s="9"/>
      <c r="E235" s="10"/>
      <c r="F235" s="10"/>
      <c r="DM235" s="1"/>
      <c r="DN235" s="1"/>
      <c r="DO235" s="1"/>
      <c r="DP235" s="1"/>
      <c r="DQ235" s="1"/>
      <c r="DR235" s="1"/>
      <c r="DS235" s="1"/>
      <c r="DT235" s="1"/>
    </row>
    <row r="236" spans="2:124" x14ac:dyDescent="0.2">
      <c r="B236" s="7"/>
      <c r="C236" s="8"/>
      <c r="D236" s="9"/>
      <c r="E236" s="10"/>
      <c r="F236" s="10"/>
      <c r="DM236" s="1"/>
      <c r="DN236" s="1"/>
      <c r="DO236" s="1"/>
      <c r="DP236" s="1"/>
      <c r="DQ236" s="1"/>
      <c r="DR236" s="1"/>
      <c r="DS236" s="1"/>
      <c r="DT236" s="1"/>
    </row>
    <row r="237" spans="2:124" x14ac:dyDescent="0.2">
      <c r="B237" s="7"/>
      <c r="C237" s="8"/>
      <c r="D237" s="9"/>
      <c r="E237" s="10"/>
      <c r="F237" s="10"/>
      <c r="DM237" s="1"/>
      <c r="DN237" s="1"/>
      <c r="DO237" s="1"/>
      <c r="DP237" s="1"/>
      <c r="DQ237" s="1"/>
      <c r="DR237" s="1"/>
      <c r="DS237" s="1"/>
      <c r="DT237" s="1"/>
    </row>
    <row r="238" spans="2:124" x14ac:dyDescent="0.2">
      <c r="B238" s="7"/>
      <c r="C238" s="8"/>
      <c r="D238" s="9"/>
      <c r="E238" s="10"/>
      <c r="F238" s="10"/>
      <c r="DM238" s="1"/>
      <c r="DN238" s="1"/>
      <c r="DO238" s="1"/>
      <c r="DP238" s="1"/>
      <c r="DQ238" s="1"/>
      <c r="DR238" s="1"/>
      <c r="DS238" s="1"/>
      <c r="DT238" s="1"/>
    </row>
    <row r="239" spans="2:124" x14ac:dyDescent="0.2">
      <c r="B239" s="7"/>
      <c r="C239" s="8"/>
      <c r="D239" s="9"/>
      <c r="E239" s="10"/>
      <c r="F239" s="10"/>
      <c r="DM239" s="1"/>
      <c r="DN239" s="1"/>
      <c r="DO239" s="1"/>
      <c r="DP239" s="1"/>
      <c r="DQ239" s="1"/>
      <c r="DR239" s="1"/>
      <c r="DS239" s="1"/>
      <c r="DT239" s="1"/>
    </row>
    <row r="240" spans="2:124" x14ac:dyDescent="0.2">
      <c r="B240" s="7"/>
      <c r="C240" s="8"/>
      <c r="D240" s="9"/>
      <c r="E240" s="10"/>
      <c r="F240" s="10"/>
      <c r="DM240" s="1"/>
      <c r="DN240" s="1"/>
      <c r="DO240" s="1"/>
      <c r="DP240" s="1"/>
      <c r="DQ240" s="1"/>
      <c r="DR240" s="1"/>
      <c r="DS240" s="1"/>
      <c r="DT240" s="1"/>
    </row>
    <row r="241" spans="2:124" x14ac:dyDescent="0.2">
      <c r="B241" s="7"/>
      <c r="C241" s="8"/>
      <c r="D241" s="9"/>
      <c r="E241" s="10"/>
      <c r="F241" s="10"/>
      <c r="DM241" s="1"/>
      <c r="DN241" s="1"/>
      <c r="DO241" s="1"/>
      <c r="DP241" s="1"/>
      <c r="DQ241" s="1"/>
      <c r="DR241" s="1"/>
      <c r="DS241" s="1"/>
      <c r="DT241" s="1"/>
    </row>
    <row r="242" spans="2:124" x14ac:dyDescent="0.2">
      <c r="B242" s="7"/>
      <c r="C242" s="8"/>
      <c r="D242" s="9"/>
      <c r="E242" s="10"/>
      <c r="F242" s="10"/>
      <c r="DM242" s="1"/>
      <c r="DN242" s="1"/>
      <c r="DO242" s="1"/>
      <c r="DP242" s="1"/>
      <c r="DQ242" s="1"/>
      <c r="DR242" s="1"/>
      <c r="DS242" s="1"/>
      <c r="DT242" s="1"/>
    </row>
    <row r="243" spans="2:124" x14ac:dyDescent="0.2">
      <c r="B243" s="7"/>
      <c r="C243" s="8"/>
      <c r="D243" s="9"/>
      <c r="E243" s="10"/>
      <c r="F243" s="10"/>
      <c r="DM243" s="1"/>
      <c r="DN243" s="1"/>
      <c r="DO243" s="1"/>
      <c r="DP243" s="1"/>
      <c r="DQ243" s="1"/>
      <c r="DR243" s="1"/>
      <c r="DS243" s="1"/>
      <c r="DT243" s="1"/>
    </row>
    <row r="244" spans="2:124" x14ac:dyDescent="0.2">
      <c r="B244" s="7"/>
      <c r="C244" s="8"/>
      <c r="D244" s="9"/>
      <c r="E244" s="10"/>
      <c r="F244" s="10"/>
      <c r="DM244" s="1"/>
      <c r="DN244" s="1"/>
      <c r="DO244" s="1"/>
      <c r="DP244" s="1"/>
      <c r="DQ244" s="1"/>
      <c r="DR244" s="1"/>
      <c r="DS244" s="1"/>
      <c r="DT244" s="1"/>
    </row>
    <row r="245" spans="2:124" x14ac:dyDescent="0.2">
      <c r="B245" s="7"/>
      <c r="C245" s="8"/>
      <c r="D245" s="9"/>
      <c r="E245" s="10"/>
      <c r="F245" s="10"/>
      <c r="DM245" s="1"/>
      <c r="DN245" s="1"/>
      <c r="DO245" s="1"/>
      <c r="DP245" s="1"/>
      <c r="DQ245" s="1"/>
      <c r="DR245" s="1"/>
      <c r="DS245" s="1"/>
      <c r="DT245" s="1"/>
    </row>
    <row r="246" spans="2:124" x14ac:dyDescent="0.2">
      <c r="B246" s="7"/>
      <c r="C246" s="8"/>
      <c r="D246" s="9"/>
      <c r="E246" s="10"/>
      <c r="F246" s="10"/>
      <c r="DM246" s="1"/>
      <c r="DN246" s="1"/>
      <c r="DO246" s="1"/>
      <c r="DP246" s="1"/>
      <c r="DQ246" s="1"/>
      <c r="DR246" s="1"/>
      <c r="DS246" s="1"/>
      <c r="DT246" s="1"/>
    </row>
    <row r="247" spans="2:124" x14ac:dyDescent="0.2">
      <c r="B247" s="7"/>
      <c r="C247" s="8"/>
      <c r="D247" s="9"/>
      <c r="E247" s="10"/>
      <c r="F247" s="10"/>
      <c r="DM247" s="1"/>
      <c r="DN247" s="1"/>
      <c r="DO247" s="1"/>
      <c r="DP247" s="1"/>
      <c r="DQ247" s="1"/>
      <c r="DR247" s="1"/>
      <c r="DS247" s="1"/>
      <c r="DT247" s="1"/>
    </row>
    <row r="248" spans="2:124" x14ac:dyDescent="0.2">
      <c r="B248" s="7"/>
      <c r="C248" s="8"/>
      <c r="D248" s="9"/>
      <c r="E248" s="10"/>
      <c r="F248" s="10"/>
      <c r="DM248" s="1"/>
      <c r="DN248" s="1"/>
      <c r="DO248" s="1"/>
      <c r="DP248" s="1"/>
      <c r="DQ248" s="1"/>
      <c r="DR248" s="1"/>
      <c r="DS248" s="1"/>
      <c r="DT248" s="1"/>
    </row>
    <row r="249" spans="2:124" x14ac:dyDescent="0.2">
      <c r="B249" s="7"/>
      <c r="C249" s="8"/>
      <c r="D249" s="9"/>
      <c r="E249" s="10"/>
      <c r="F249" s="10"/>
      <c r="DM249" s="1"/>
      <c r="DN249" s="1"/>
      <c r="DO249" s="1"/>
      <c r="DP249" s="1"/>
      <c r="DQ249" s="1"/>
      <c r="DR249" s="1"/>
      <c r="DS249" s="1"/>
      <c r="DT249" s="1"/>
    </row>
    <row r="250" spans="2:124" x14ac:dyDescent="0.2">
      <c r="B250" s="7"/>
      <c r="C250" s="8"/>
      <c r="D250" s="9"/>
      <c r="E250" s="10"/>
      <c r="F250" s="10"/>
      <c r="DM250" s="1"/>
      <c r="DN250" s="1"/>
      <c r="DO250" s="1"/>
      <c r="DP250" s="1"/>
      <c r="DQ250" s="1"/>
      <c r="DR250" s="1"/>
      <c r="DS250" s="1"/>
      <c r="DT250" s="1"/>
    </row>
    <row r="251" spans="2:124" x14ac:dyDescent="0.2">
      <c r="B251" s="7"/>
      <c r="C251" s="8"/>
      <c r="D251" s="9"/>
      <c r="E251" s="10"/>
      <c r="F251" s="10"/>
      <c r="DM251" s="1"/>
      <c r="DN251" s="1"/>
      <c r="DO251" s="1"/>
      <c r="DP251" s="1"/>
      <c r="DQ251" s="1"/>
      <c r="DR251" s="1"/>
      <c r="DS251" s="1"/>
      <c r="DT251" s="1"/>
    </row>
    <row r="252" spans="2:124" x14ac:dyDescent="0.2">
      <c r="B252" s="7"/>
      <c r="C252" s="8"/>
      <c r="D252" s="9"/>
      <c r="E252" s="10"/>
      <c r="F252" s="10"/>
      <c r="DM252" s="1"/>
      <c r="DN252" s="1"/>
      <c r="DO252" s="1"/>
      <c r="DP252" s="1"/>
      <c r="DQ252" s="1"/>
      <c r="DR252" s="1"/>
      <c r="DS252" s="1"/>
      <c r="DT252" s="1"/>
    </row>
    <row r="253" spans="2:124" x14ac:dyDescent="0.2">
      <c r="B253" s="7"/>
      <c r="C253" s="8"/>
      <c r="D253" s="9"/>
      <c r="E253" s="10"/>
      <c r="F253" s="10"/>
      <c r="DM253" s="1"/>
      <c r="DN253" s="1"/>
      <c r="DO253" s="1"/>
      <c r="DP253" s="1"/>
      <c r="DQ253" s="1"/>
      <c r="DR253" s="1"/>
      <c r="DS253" s="1"/>
      <c r="DT253" s="1"/>
    </row>
    <row r="254" spans="2:124" x14ac:dyDescent="0.2">
      <c r="B254" s="7"/>
      <c r="C254" s="8"/>
      <c r="D254" s="9"/>
      <c r="E254" s="10"/>
      <c r="F254" s="10"/>
      <c r="DM254" s="1"/>
      <c r="DN254" s="1"/>
      <c r="DO254" s="1"/>
      <c r="DP254" s="1"/>
      <c r="DQ254" s="1"/>
      <c r="DR254" s="1"/>
      <c r="DS254" s="1"/>
      <c r="DT254" s="1"/>
    </row>
    <row r="255" spans="2:124" x14ac:dyDescent="0.2">
      <c r="B255" s="7"/>
      <c r="C255" s="8"/>
      <c r="D255" s="9"/>
      <c r="E255" s="10"/>
      <c r="F255" s="10"/>
      <c r="DM255" s="1"/>
      <c r="DN255" s="1"/>
      <c r="DO255" s="1"/>
      <c r="DP255" s="1"/>
      <c r="DQ255" s="1"/>
      <c r="DR255" s="1"/>
      <c r="DS255" s="1"/>
      <c r="DT255" s="1"/>
    </row>
    <row r="256" spans="2:124" x14ac:dyDescent="0.2">
      <c r="B256" s="7"/>
      <c r="C256" s="8"/>
      <c r="D256" s="9"/>
      <c r="E256" s="10"/>
      <c r="F256" s="10"/>
      <c r="DM256" s="1"/>
      <c r="DN256" s="1"/>
      <c r="DO256" s="1"/>
      <c r="DP256" s="1"/>
      <c r="DQ256" s="1"/>
      <c r="DR256" s="1"/>
      <c r="DS256" s="1"/>
      <c r="DT256" s="1"/>
    </row>
    <row r="257" spans="2:124" x14ac:dyDescent="0.2">
      <c r="B257" s="7"/>
      <c r="C257" s="8"/>
      <c r="D257" s="9"/>
      <c r="E257" s="10"/>
      <c r="F257" s="10"/>
      <c r="DM257" s="1"/>
      <c r="DN257" s="1"/>
      <c r="DO257" s="1"/>
      <c r="DP257" s="1"/>
      <c r="DQ257" s="1"/>
      <c r="DR257" s="1"/>
      <c r="DS257" s="1"/>
      <c r="DT257" s="1"/>
    </row>
    <row r="258" spans="2:124" x14ac:dyDescent="0.2">
      <c r="B258" s="7"/>
      <c r="C258" s="8"/>
      <c r="D258" s="9"/>
      <c r="E258" s="10"/>
      <c r="F258" s="10"/>
      <c r="DM258" s="1"/>
      <c r="DN258" s="1"/>
      <c r="DO258" s="1"/>
      <c r="DP258" s="1"/>
      <c r="DQ258" s="1"/>
      <c r="DR258" s="1"/>
      <c r="DS258" s="1"/>
      <c r="DT258" s="1"/>
    </row>
    <row r="259" spans="2:124" x14ac:dyDescent="0.2">
      <c r="B259" s="7"/>
      <c r="C259" s="8"/>
      <c r="D259" s="9"/>
      <c r="E259" s="10"/>
      <c r="F259" s="10"/>
      <c r="DM259" s="1"/>
      <c r="DN259" s="1"/>
      <c r="DO259" s="1"/>
      <c r="DP259" s="1"/>
      <c r="DQ259" s="1"/>
      <c r="DR259" s="1"/>
      <c r="DS259" s="1"/>
      <c r="DT259" s="1"/>
    </row>
    <row r="260" spans="2:124" x14ac:dyDescent="0.2">
      <c r="B260" s="7"/>
      <c r="C260" s="8"/>
      <c r="D260" s="9"/>
      <c r="E260" s="10"/>
      <c r="F260" s="10"/>
      <c r="DM260" s="1"/>
      <c r="DN260" s="1"/>
      <c r="DO260" s="1"/>
      <c r="DP260" s="1"/>
      <c r="DQ260" s="1"/>
      <c r="DR260" s="1"/>
      <c r="DS260" s="1"/>
      <c r="DT260" s="1"/>
    </row>
    <row r="261" spans="2:124" x14ac:dyDescent="0.2">
      <c r="B261" s="7"/>
      <c r="C261" s="8"/>
      <c r="D261" s="9"/>
      <c r="E261" s="10"/>
      <c r="F261" s="10"/>
      <c r="DM261" s="1"/>
      <c r="DN261" s="1"/>
      <c r="DO261" s="1"/>
      <c r="DP261" s="1"/>
      <c r="DQ261" s="1"/>
      <c r="DR261" s="1"/>
      <c r="DS261" s="1"/>
      <c r="DT261" s="1"/>
    </row>
    <row r="262" spans="2:124" x14ac:dyDescent="0.2">
      <c r="B262" s="7"/>
      <c r="C262" s="8"/>
      <c r="D262" s="9"/>
      <c r="E262" s="10"/>
      <c r="F262" s="10"/>
      <c r="DM262" s="1"/>
      <c r="DN262" s="1"/>
      <c r="DO262" s="1"/>
      <c r="DP262" s="1"/>
      <c r="DQ262" s="1"/>
      <c r="DR262" s="1"/>
      <c r="DS262" s="1"/>
      <c r="DT262" s="1"/>
    </row>
    <row r="263" spans="2:124" x14ac:dyDescent="0.2">
      <c r="B263" s="7"/>
      <c r="C263" s="8"/>
      <c r="D263" s="9"/>
      <c r="E263" s="10"/>
      <c r="F263" s="10"/>
      <c r="DM263" s="1"/>
      <c r="DN263" s="1"/>
      <c r="DO263" s="1"/>
      <c r="DP263" s="1"/>
      <c r="DQ263" s="1"/>
      <c r="DR263" s="1"/>
      <c r="DS263" s="1"/>
      <c r="DT263" s="1"/>
    </row>
    <row r="264" spans="2:124" x14ac:dyDescent="0.2">
      <c r="B264" s="7"/>
      <c r="C264" s="8"/>
      <c r="D264" s="9"/>
      <c r="E264" s="10"/>
      <c r="F264" s="10"/>
      <c r="DM264" s="1"/>
      <c r="DN264" s="1"/>
      <c r="DO264" s="1"/>
      <c r="DP264" s="1"/>
      <c r="DQ264" s="1"/>
      <c r="DR264" s="1"/>
      <c r="DS264" s="1"/>
      <c r="DT264" s="1"/>
    </row>
    <row r="265" spans="2:124" x14ac:dyDescent="0.2">
      <c r="B265" s="7"/>
      <c r="C265" s="8"/>
      <c r="D265" s="9"/>
      <c r="E265" s="10"/>
      <c r="F265" s="10"/>
      <c r="DM265" s="1"/>
      <c r="DN265" s="1"/>
      <c r="DO265" s="1"/>
      <c r="DP265" s="1"/>
      <c r="DQ265" s="1"/>
      <c r="DR265" s="1"/>
      <c r="DS265" s="1"/>
      <c r="DT265" s="1"/>
    </row>
    <row r="266" spans="2:124" x14ac:dyDescent="0.2">
      <c r="B266" s="7"/>
      <c r="C266" s="8"/>
      <c r="D266" s="9"/>
      <c r="E266" s="10"/>
      <c r="F266" s="10"/>
      <c r="DM266" s="1"/>
      <c r="DN266" s="1"/>
      <c r="DO266" s="1"/>
      <c r="DP266" s="1"/>
      <c r="DQ266" s="1"/>
      <c r="DR266" s="1"/>
      <c r="DS266" s="1"/>
      <c r="DT266" s="1"/>
    </row>
    <row r="267" spans="2:124" x14ac:dyDescent="0.2">
      <c r="B267" s="7"/>
      <c r="C267" s="8"/>
      <c r="D267" s="9"/>
      <c r="E267" s="10"/>
      <c r="F267" s="10"/>
      <c r="DM267" s="1"/>
      <c r="DN267" s="1"/>
      <c r="DO267" s="1"/>
      <c r="DP267" s="1"/>
      <c r="DQ267" s="1"/>
      <c r="DR267" s="1"/>
      <c r="DS267" s="1"/>
      <c r="DT267" s="1"/>
    </row>
    <row r="268" spans="2:124" x14ac:dyDescent="0.2">
      <c r="B268" s="7"/>
      <c r="C268" s="8"/>
      <c r="D268" s="9"/>
      <c r="E268" s="10"/>
      <c r="F268" s="10"/>
      <c r="DM268" s="1"/>
      <c r="DN268" s="1"/>
      <c r="DO268" s="1"/>
      <c r="DP268" s="1"/>
      <c r="DQ268" s="1"/>
      <c r="DR268" s="1"/>
      <c r="DS268" s="1"/>
      <c r="DT268" s="1"/>
    </row>
    <row r="269" spans="2:124" x14ac:dyDescent="0.2">
      <c r="B269" s="7"/>
      <c r="C269" s="8"/>
      <c r="D269" s="9"/>
      <c r="E269" s="10"/>
      <c r="F269" s="10"/>
      <c r="DM269" s="1"/>
      <c r="DN269" s="1"/>
      <c r="DO269" s="1"/>
      <c r="DP269" s="1"/>
      <c r="DQ269" s="1"/>
      <c r="DR269" s="1"/>
      <c r="DS269" s="1"/>
      <c r="DT269" s="1"/>
    </row>
    <row r="270" spans="2:124" x14ac:dyDescent="0.2">
      <c r="B270" s="7"/>
      <c r="C270" s="8"/>
      <c r="D270" s="9"/>
      <c r="E270" s="10"/>
      <c r="F270" s="10"/>
      <c r="DM270" s="1"/>
      <c r="DN270" s="1"/>
      <c r="DO270" s="1"/>
      <c r="DP270" s="1"/>
      <c r="DQ270" s="1"/>
      <c r="DR270" s="1"/>
      <c r="DS270" s="1"/>
      <c r="DT270" s="1"/>
    </row>
    <row r="271" spans="2:124" x14ac:dyDescent="0.2">
      <c r="B271" s="7"/>
      <c r="C271" s="8"/>
      <c r="D271" s="9"/>
      <c r="E271" s="10"/>
      <c r="F271" s="10"/>
      <c r="DM271" s="1"/>
      <c r="DN271" s="1"/>
      <c r="DO271" s="1"/>
      <c r="DP271" s="1"/>
      <c r="DQ271" s="1"/>
      <c r="DR271" s="1"/>
      <c r="DS271" s="1"/>
      <c r="DT271" s="1"/>
    </row>
    <row r="272" spans="2:124" x14ac:dyDescent="0.2">
      <c r="B272" s="7"/>
      <c r="C272" s="8"/>
      <c r="D272" s="9"/>
      <c r="E272" s="10"/>
      <c r="F272" s="10"/>
      <c r="DM272" s="1"/>
      <c r="DN272" s="1"/>
      <c r="DO272" s="1"/>
      <c r="DP272" s="1"/>
      <c r="DQ272" s="1"/>
      <c r="DR272" s="1"/>
      <c r="DS272" s="1"/>
      <c r="DT272" s="1"/>
    </row>
    <row r="273" spans="2:124" x14ac:dyDescent="0.2">
      <c r="B273" s="7"/>
      <c r="C273" s="8"/>
      <c r="D273" s="9"/>
      <c r="E273" s="10"/>
      <c r="F273" s="10"/>
      <c r="DM273" s="1"/>
      <c r="DN273" s="1"/>
      <c r="DO273" s="1"/>
      <c r="DP273" s="1"/>
      <c r="DQ273" s="1"/>
      <c r="DR273" s="1"/>
      <c r="DS273" s="1"/>
      <c r="DT273" s="1"/>
    </row>
    <row r="274" spans="2:124" x14ac:dyDescent="0.2">
      <c r="B274" s="7"/>
      <c r="C274" s="8"/>
      <c r="D274" s="9"/>
      <c r="E274" s="10"/>
      <c r="F274" s="10"/>
      <c r="DM274" s="1"/>
      <c r="DN274" s="1"/>
      <c r="DO274" s="1"/>
      <c r="DP274" s="1"/>
      <c r="DQ274" s="1"/>
      <c r="DR274" s="1"/>
      <c r="DS274" s="1"/>
      <c r="DT274" s="1"/>
    </row>
    <row r="275" spans="2:124" x14ac:dyDescent="0.2">
      <c r="B275" s="7"/>
      <c r="C275" s="8"/>
      <c r="D275" s="9"/>
      <c r="E275" s="10"/>
      <c r="F275" s="10"/>
      <c r="DM275" s="1"/>
      <c r="DN275" s="1"/>
      <c r="DO275" s="1"/>
      <c r="DP275" s="1"/>
      <c r="DQ275" s="1"/>
      <c r="DR275" s="1"/>
      <c r="DS275" s="1"/>
      <c r="DT275" s="1"/>
    </row>
    <row r="276" spans="2:124" x14ac:dyDescent="0.2">
      <c r="B276" s="7"/>
      <c r="C276" s="8"/>
      <c r="D276" s="9"/>
      <c r="E276" s="10"/>
      <c r="F276" s="10"/>
      <c r="DM276" s="1"/>
      <c r="DN276" s="1"/>
      <c r="DO276" s="1"/>
      <c r="DP276" s="1"/>
      <c r="DQ276" s="1"/>
      <c r="DR276" s="1"/>
      <c r="DS276" s="1"/>
      <c r="DT276" s="1"/>
    </row>
    <row r="277" spans="2:124" x14ac:dyDescent="0.2">
      <c r="B277" s="7"/>
      <c r="C277" s="8"/>
      <c r="D277" s="9"/>
      <c r="E277" s="10"/>
      <c r="F277" s="10"/>
      <c r="DM277" s="1"/>
      <c r="DN277" s="1"/>
      <c r="DO277" s="1"/>
      <c r="DP277" s="1"/>
      <c r="DQ277" s="1"/>
      <c r="DR277" s="1"/>
      <c r="DS277" s="1"/>
      <c r="DT277" s="1"/>
    </row>
    <row r="278" spans="2:124" x14ac:dyDescent="0.2">
      <c r="B278" s="7"/>
      <c r="C278" s="8"/>
      <c r="D278" s="9"/>
      <c r="E278" s="10"/>
      <c r="F278" s="10"/>
      <c r="DM278" s="1"/>
      <c r="DN278" s="1"/>
      <c r="DO278" s="1"/>
      <c r="DP278" s="1"/>
      <c r="DQ278" s="1"/>
      <c r="DR278" s="1"/>
      <c r="DS278" s="1"/>
      <c r="DT278" s="1"/>
    </row>
    <row r="279" spans="2:124" x14ac:dyDescent="0.2">
      <c r="B279" s="7"/>
      <c r="C279" s="8"/>
      <c r="D279" s="9"/>
      <c r="E279" s="10"/>
      <c r="F279" s="10"/>
      <c r="DM279" s="1"/>
      <c r="DN279" s="1"/>
      <c r="DO279" s="1"/>
      <c r="DP279" s="1"/>
      <c r="DQ279" s="1"/>
      <c r="DR279" s="1"/>
      <c r="DS279" s="1"/>
      <c r="DT279" s="1"/>
    </row>
    <row r="280" spans="2:124" x14ac:dyDescent="0.2">
      <c r="B280" s="7"/>
      <c r="C280" s="8"/>
      <c r="D280" s="9"/>
      <c r="E280" s="10"/>
      <c r="F280" s="10"/>
      <c r="DM280" s="1"/>
      <c r="DN280" s="1"/>
      <c r="DO280" s="1"/>
      <c r="DP280" s="1"/>
      <c r="DQ280" s="1"/>
      <c r="DR280" s="1"/>
      <c r="DS280" s="1"/>
      <c r="DT280" s="1"/>
    </row>
    <row r="281" spans="2:124" x14ac:dyDescent="0.2">
      <c r="B281" s="7"/>
      <c r="C281" s="8"/>
      <c r="D281" s="9"/>
      <c r="E281" s="10"/>
      <c r="F281" s="10"/>
      <c r="DM281" s="1"/>
      <c r="DN281" s="1"/>
      <c r="DO281" s="1"/>
      <c r="DP281" s="1"/>
      <c r="DQ281" s="1"/>
      <c r="DR281" s="1"/>
      <c r="DS281" s="1"/>
      <c r="DT281" s="1"/>
    </row>
    <row r="282" spans="2:124" x14ac:dyDescent="0.2">
      <c r="B282" s="7"/>
      <c r="C282" s="8"/>
      <c r="D282" s="9"/>
      <c r="E282" s="10"/>
      <c r="F282" s="10"/>
      <c r="DM282" s="1"/>
      <c r="DN282" s="1"/>
      <c r="DO282" s="1"/>
      <c r="DP282" s="1"/>
      <c r="DQ282" s="1"/>
      <c r="DR282" s="1"/>
      <c r="DS282" s="1"/>
      <c r="DT282" s="1"/>
    </row>
    <row r="283" spans="2:124" x14ac:dyDescent="0.2">
      <c r="B283" s="7"/>
      <c r="C283" s="8"/>
      <c r="D283" s="9"/>
      <c r="E283" s="10"/>
      <c r="F283" s="10"/>
      <c r="DM283" s="1"/>
      <c r="DN283" s="1"/>
      <c r="DO283" s="1"/>
      <c r="DP283" s="1"/>
      <c r="DQ283" s="1"/>
      <c r="DR283" s="1"/>
      <c r="DS283" s="1"/>
      <c r="DT283" s="1"/>
    </row>
    <row r="284" spans="2:124" x14ac:dyDescent="0.2">
      <c r="B284" s="7"/>
      <c r="C284" s="8"/>
      <c r="D284" s="9"/>
      <c r="E284" s="10"/>
      <c r="F284" s="10"/>
      <c r="DM284" s="1"/>
      <c r="DN284" s="1"/>
      <c r="DO284" s="1"/>
      <c r="DP284" s="1"/>
      <c r="DQ284" s="1"/>
      <c r="DR284" s="1"/>
      <c r="DS284" s="1"/>
      <c r="DT284" s="1"/>
    </row>
    <row r="285" spans="2:124" x14ac:dyDescent="0.2">
      <c r="B285" s="7"/>
      <c r="C285" s="8"/>
      <c r="D285" s="9"/>
      <c r="E285" s="10"/>
      <c r="F285" s="10"/>
      <c r="DM285" s="1"/>
      <c r="DN285" s="1"/>
      <c r="DO285" s="1"/>
      <c r="DP285" s="1"/>
      <c r="DQ285" s="1"/>
      <c r="DR285" s="1"/>
      <c r="DS285" s="1"/>
      <c r="DT285" s="1"/>
    </row>
    <row r="286" spans="2:124" x14ac:dyDescent="0.2">
      <c r="B286" s="7"/>
      <c r="C286" s="8"/>
      <c r="D286" s="9"/>
      <c r="E286" s="10"/>
      <c r="F286" s="10"/>
      <c r="DM286" s="1"/>
      <c r="DN286" s="1"/>
      <c r="DO286" s="1"/>
      <c r="DP286" s="1"/>
      <c r="DQ286" s="1"/>
      <c r="DR286" s="1"/>
      <c r="DS286" s="1"/>
      <c r="DT286" s="1"/>
    </row>
    <row r="287" spans="2:124" x14ac:dyDescent="0.2">
      <c r="B287" s="7"/>
      <c r="C287" s="8"/>
      <c r="D287" s="9"/>
      <c r="E287" s="10"/>
      <c r="F287" s="10"/>
      <c r="DM287" s="1"/>
      <c r="DN287" s="1"/>
      <c r="DO287" s="1"/>
      <c r="DP287" s="1"/>
      <c r="DQ287" s="1"/>
      <c r="DR287" s="1"/>
      <c r="DS287" s="1"/>
      <c r="DT287" s="1"/>
    </row>
    <row r="288" spans="2:124" x14ac:dyDescent="0.2">
      <c r="B288" s="7"/>
      <c r="C288" s="8"/>
      <c r="D288" s="9"/>
      <c r="E288" s="10"/>
      <c r="F288" s="10"/>
      <c r="DM288" s="1"/>
      <c r="DN288" s="1"/>
      <c r="DO288" s="1"/>
      <c r="DP288" s="1"/>
      <c r="DQ288" s="1"/>
      <c r="DR288" s="1"/>
      <c r="DS288" s="1"/>
      <c r="DT288" s="1"/>
    </row>
    <row r="289" spans="2:124" x14ac:dyDescent="0.2">
      <c r="B289" s="7"/>
      <c r="C289" s="8"/>
      <c r="D289" s="9"/>
      <c r="E289" s="10"/>
      <c r="F289" s="10"/>
      <c r="DM289" s="1"/>
      <c r="DN289" s="1"/>
      <c r="DO289" s="1"/>
      <c r="DP289" s="1"/>
      <c r="DQ289" s="1"/>
      <c r="DR289" s="1"/>
      <c r="DS289" s="1"/>
      <c r="DT289" s="1"/>
    </row>
    <row r="290" spans="2:124" x14ac:dyDescent="0.2">
      <c r="B290" s="7"/>
      <c r="C290" s="8"/>
      <c r="D290" s="9"/>
      <c r="E290" s="10"/>
      <c r="F290" s="10"/>
      <c r="DM290" s="1"/>
      <c r="DN290" s="1"/>
      <c r="DO290" s="1"/>
      <c r="DP290" s="1"/>
      <c r="DQ290" s="1"/>
      <c r="DR290" s="1"/>
      <c r="DS290" s="1"/>
      <c r="DT290" s="1"/>
    </row>
    <row r="291" spans="2:124" x14ac:dyDescent="0.2">
      <c r="B291" s="7"/>
      <c r="C291" s="8"/>
      <c r="D291" s="9"/>
      <c r="E291" s="10"/>
      <c r="F291" s="10"/>
      <c r="DM291" s="1"/>
      <c r="DN291" s="1"/>
      <c r="DO291" s="1"/>
      <c r="DP291" s="1"/>
      <c r="DQ291" s="1"/>
      <c r="DR291" s="1"/>
      <c r="DS291" s="1"/>
      <c r="DT291" s="1"/>
    </row>
    <row r="292" spans="2:124" x14ac:dyDescent="0.2">
      <c r="B292" s="7"/>
      <c r="C292" s="8"/>
      <c r="D292" s="9"/>
      <c r="E292" s="10"/>
      <c r="F292" s="10"/>
      <c r="DM292" s="1"/>
      <c r="DN292" s="1"/>
      <c r="DO292" s="1"/>
      <c r="DP292" s="1"/>
      <c r="DQ292" s="1"/>
      <c r="DR292" s="1"/>
      <c r="DS292" s="1"/>
      <c r="DT292" s="1"/>
    </row>
    <row r="293" spans="2:124" x14ac:dyDescent="0.2">
      <c r="B293" s="7"/>
      <c r="C293" s="8"/>
      <c r="D293" s="9"/>
      <c r="E293" s="10"/>
      <c r="F293" s="10"/>
      <c r="DM293" s="1"/>
      <c r="DN293" s="1"/>
      <c r="DO293" s="1"/>
      <c r="DP293" s="1"/>
      <c r="DQ293" s="1"/>
      <c r="DR293" s="1"/>
      <c r="DS293" s="1"/>
      <c r="DT293" s="1"/>
    </row>
    <row r="294" spans="2:124" x14ac:dyDescent="0.2">
      <c r="B294" s="7"/>
      <c r="C294" s="8"/>
      <c r="D294" s="9"/>
      <c r="E294" s="10"/>
      <c r="F294" s="10"/>
      <c r="DM294" s="1"/>
      <c r="DN294" s="1"/>
      <c r="DO294" s="1"/>
      <c r="DP294" s="1"/>
      <c r="DQ294" s="1"/>
      <c r="DR294" s="1"/>
      <c r="DS294" s="1"/>
      <c r="DT294" s="1"/>
    </row>
    <row r="295" spans="2:124" x14ac:dyDescent="0.2">
      <c r="B295" s="7"/>
      <c r="C295" s="8"/>
      <c r="D295" s="9"/>
      <c r="E295" s="10"/>
      <c r="F295" s="10"/>
      <c r="DM295" s="1"/>
      <c r="DN295" s="1"/>
      <c r="DO295" s="1"/>
      <c r="DP295" s="1"/>
      <c r="DQ295" s="1"/>
      <c r="DR295" s="1"/>
      <c r="DS295" s="1"/>
      <c r="DT295" s="1"/>
    </row>
    <row r="296" spans="2:124" x14ac:dyDescent="0.2">
      <c r="B296" s="7"/>
      <c r="C296" s="8"/>
      <c r="D296" s="9"/>
      <c r="E296" s="10"/>
      <c r="F296" s="10"/>
      <c r="DM296" s="1"/>
      <c r="DN296" s="1"/>
      <c r="DO296" s="1"/>
      <c r="DP296" s="1"/>
      <c r="DQ296" s="1"/>
      <c r="DR296" s="1"/>
      <c r="DS296" s="1"/>
      <c r="DT296" s="1"/>
    </row>
    <row r="297" spans="2:124" x14ac:dyDescent="0.2">
      <c r="B297" s="7"/>
      <c r="C297" s="8"/>
      <c r="D297" s="9"/>
      <c r="E297" s="10"/>
      <c r="F297" s="10"/>
      <c r="DM297" s="1"/>
      <c r="DN297" s="1"/>
      <c r="DO297" s="1"/>
      <c r="DP297" s="1"/>
      <c r="DQ297" s="1"/>
      <c r="DR297" s="1"/>
      <c r="DS297" s="1"/>
      <c r="DT297" s="1"/>
    </row>
    <row r="298" spans="2:124" x14ac:dyDescent="0.2">
      <c r="B298" s="7"/>
      <c r="C298" s="8"/>
      <c r="D298" s="9"/>
      <c r="E298" s="10"/>
      <c r="F298" s="10"/>
      <c r="DM298" s="1"/>
      <c r="DN298" s="1"/>
      <c r="DO298" s="1"/>
      <c r="DP298" s="1"/>
      <c r="DQ298" s="1"/>
      <c r="DR298" s="1"/>
      <c r="DS298" s="1"/>
      <c r="DT298" s="1"/>
    </row>
    <row r="299" spans="2:124" x14ac:dyDescent="0.2">
      <c r="B299" s="7"/>
      <c r="C299" s="8"/>
      <c r="D299" s="9"/>
      <c r="E299" s="10"/>
      <c r="F299" s="10"/>
      <c r="DM299" s="1"/>
      <c r="DN299" s="1"/>
      <c r="DO299" s="1"/>
      <c r="DP299" s="1"/>
      <c r="DQ299" s="1"/>
      <c r="DR299" s="1"/>
      <c r="DS299" s="1"/>
      <c r="DT299" s="1"/>
    </row>
    <row r="300" spans="2:124" x14ac:dyDescent="0.2">
      <c r="B300" s="7"/>
      <c r="C300" s="8"/>
      <c r="D300" s="9"/>
      <c r="E300" s="10"/>
      <c r="F300" s="10"/>
      <c r="DM300" s="1"/>
      <c r="DN300" s="1"/>
      <c r="DO300" s="1"/>
      <c r="DP300" s="1"/>
      <c r="DQ300" s="1"/>
      <c r="DR300" s="1"/>
      <c r="DS300" s="1"/>
      <c r="DT300" s="1"/>
    </row>
    <row r="301" spans="2:124" x14ac:dyDescent="0.2">
      <c r="B301" s="7"/>
      <c r="C301" s="8"/>
      <c r="D301" s="9"/>
      <c r="E301" s="10"/>
      <c r="F301" s="10"/>
      <c r="DM301" s="1"/>
      <c r="DN301" s="1"/>
      <c r="DO301" s="1"/>
      <c r="DP301" s="1"/>
      <c r="DQ301" s="1"/>
      <c r="DR301" s="1"/>
      <c r="DS301" s="1"/>
      <c r="DT301" s="1"/>
    </row>
    <row r="302" spans="2:124" x14ac:dyDescent="0.2">
      <c r="B302" s="7"/>
      <c r="C302" s="8"/>
      <c r="D302" s="9"/>
      <c r="E302" s="10"/>
      <c r="F302" s="10"/>
      <c r="DM302" s="1"/>
      <c r="DN302" s="1"/>
      <c r="DO302" s="1"/>
      <c r="DP302" s="1"/>
      <c r="DQ302" s="1"/>
      <c r="DR302" s="1"/>
      <c r="DS302" s="1"/>
      <c r="DT302" s="1"/>
    </row>
    <row r="303" spans="2:124" x14ac:dyDescent="0.2">
      <c r="B303" s="7"/>
      <c r="C303" s="8"/>
      <c r="D303" s="9"/>
      <c r="E303" s="10"/>
      <c r="F303" s="10"/>
      <c r="DM303" s="1"/>
      <c r="DN303" s="1"/>
      <c r="DO303" s="1"/>
      <c r="DP303" s="1"/>
      <c r="DQ303" s="1"/>
      <c r="DR303" s="1"/>
      <c r="DS303" s="1"/>
      <c r="DT303" s="1"/>
    </row>
    <row r="304" spans="2:124" x14ac:dyDescent="0.2">
      <c r="B304" s="7"/>
      <c r="C304" s="8"/>
      <c r="D304" s="9"/>
      <c r="E304" s="10"/>
      <c r="F304" s="10"/>
      <c r="DM304" s="1"/>
      <c r="DN304" s="1"/>
      <c r="DO304" s="1"/>
      <c r="DP304" s="1"/>
      <c r="DQ304" s="1"/>
      <c r="DR304" s="1"/>
      <c r="DS304" s="1"/>
      <c r="DT304" s="1"/>
    </row>
    <row r="305" spans="2:124" x14ac:dyDescent="0.2">
      <c r="B305" s="7"/>
      <c r="C305" s="8"/>
      <c r="D305" s="9"/>
      <c r="E305" s="10"/>
      <c r="F305" s="10"/>
      <c r="DM305" s="1"/>
      <c r="DN305" s="1"/>
      <c r="DO305" s="1"/>
      <c r="DP305" s="1"/>
      <c r="DQ305" s="1"/>
      <c r="DR305" s="1"/>
      <c r="DS305" s="1"/>
      <c r="DT305" s="1"/>
    </row>
    <row r="306" spans="2:124" x14ac:dyDescent="0.2">
      <c r="B306" s="7"/>
      <c r="C306" s="8"/>
      <c r="D306" s="9"/>
      <c r="E306" s="10"/>
      <c r="F306" s="10"/>
      <c r="DM306" s="1"/>
      <c r="DN306" s="1"/>
      <c r="DO306" s="1"/>
      <c r="DP306" s="1"/>
      <c r="DQ306" s="1"/>
      <c r="DR306" s="1"/>
      <c r="DS306" s="1"/>
      <c r="DT306" s="1"/>
    </row>
    <row r="307" spans="2:124" x14ac:dyDescent="0.2">
      <c r="B307" s="7"/>
      <c r="C307" s="8"/>
      <c r="D307" s="9"/>
      <c r="E307" s="10"/>
      <c r="F307" s="10"/>
      <c r="DM307" s="1"/>
      <c r="DN307" s="1"/>
      <c r="DO307" s="1"/>
      <c r="DP307" s="1"/>
      <c r="DQ307" s="1"/>
      <c r="DR307" s="1"/>
      <c r="DS307" s="1"/>
      <c r="DT307" s="1"/>
    </row>
    <row r="308" spans="2:124" x14ac:dyDescent="0.2">
      <c r="B308" s="7"/>
      <c r="C308" s="8"/>
      <c r="D308" s="9"/>
      <c r="E308" s="10"/>
      <c r="F308" s="10"/>
      <c r="DM308" s="1"/>
      <c r="DN308" s="1"/>
      <c r="DO308" s="1"/>
      <c r="DP308" s="1"/>
      <c r="DQ308" s="1"/>
      <c r="DR308" s="1"/>
      <c r="DS308" s="1"/>
      <c r="DT308" s="1"/>
    </row>
    <row r="309" spans="2:124" x14ac:dyDescent="0.2">
      <c r="B309" s="7"/>
      <c r="C309" s="8"/>
      <c r="D309" s="9"/>
      <c r="E309" s="10"/>
      <c r="F309" s="10"/>
      <c r="DM309" s="1"/>
      <c r="DN309" s="1"/>
      <c r="DO309" s="1"/>
      <c r="DP309" s="1"/>
      <c r="DQ309" s="1"/>
      <c r="DR309" s="1"/>
      <c r="DS309" s="1"/>
      <c r="DT309" s="1"/>
    </row>
    <row r="310" spans="2:124" x14ac:dyDescent="0.2">
      <c r="B310" s="7"/>
      <c r="C310" s="8"/>
      <c r="D310" s="9"/>
      <c r="E310" s="10"/>
      <c r="F310" s="10"/>
      <c r="DM310" s="1"/>
      <c r="DN310" s="1"/>
      <c r="DO310" s="1"/>
      <c r="DP310" s="1"/>
      <c r="DQ310" s="1"/>
      <c r="DR310" s="1"/>
      <c r="DS310" s="1"/>
      <c r="DT310" s="1"/>
    </row>
    <row r="311" spans="2:124" x14ac:dyDescent="0.2">
      <c r="B311" s="7"/>
      <c r="C311" s="8"/>
      <c r="D311" s="9"/>
      <c r="E311" s="10"/>
      <c r="F311" s="10"/>
      <c r="DM311" s="1"/>
      <c r="DN311" s="1"/>
      <c r="DO311" s="1"/>
      <c r="DP311" s="1"/>
      <c r="DQ311" s="1"/>
      <c r="DR311" s="1"/>
      <c r="DS311" s="1"/>
      <c r="DT311" s="1"/>
    </row>
    <row r="312" spans="2:124" x14ac:dyDescent="0.2">
      <c r="B312" s="7"/>
      <c r="C312" s="8"/>
      <c r="D312" s="9"/>
      <c r="E312" s="10"/>
      <c r="F312" s="10"/>
      <c r="DM312" s="1"/>
      <c r="DN312" s="1"/>
      <c r="DO312" s="1"/>
      <c r="DP312" s="1"/>
      <c r="DQ312" s="1"/>
      <c r="DR312" s="1"/>
      <c r="DS312" s="1"/>
      <c r="DT312" s="1"/>
    </row>
    <row r="313" spans="2:124" x14ac:dyDescent="0.2">
      <c r="B313" s="7"/>
      <c r="C313" s="8"/>
      <c r="D313" s="9"/>
      <c r="E313" s="10"/>
      <c r="F313" s="10"/>
      <c r="DM313" s="1"/>
      <c r="DN313" s="1"/>
      <c r="DO313" s="1"/>
      <c r="DP313" s="1"/>
      <c r="DQ313" s="1"/>
      <c r="DR313" s="1"/>
      <c r="DS313" s="1"/>
      <c r="DT313" s="1"/>
    </row>
    <row r="314" spans="2:124" x14ac:dyDescent="0.2">
      <c r="B314" s="7"/>
      <c r="C314" s="8"/>
      <c r="D314" s="9"/>
      <c r="E314" s="10"/>
      <c r="F314" s="10"/>
      <c r="DM314" s="1"/>
      <c r="DN314" s="1"/>
      <c r="DO314" s="1"/>
      <c r="DP314" s="1"/>
      <c r="DQ314" s="1"/>
      <c r="DR314" s="1"/>
      <c r="DS314" s="1"/>
      <c r="DT314" s="1"/>
    </row>
    <row r="315" spans="2:124" x14ac:dyDescent="0.2">
      <c r="B315" s="7"/>
      <c r="C315" s="8"/>
      <c r="D315" s="9"/>
      <c r="E315" s="10"/>
      <c r="F315" s="10"/>
      <c r="DM315" s="1"/>
      <c r="DN315" s="1"/>
      <c r="DO315" s="1"/>
      <c r="DP315" s="1"/>
      <c r="DQ315" s="1"/>
      <c r="DR315" s="1"/>
      <c r="DS315" s="1"/>
      <c r="DT315" s="1"/>
    </row>
    <row r="316" spans="2:124" x14ac:dyDescent="0.2">
      <c r="B316" s="7"/>
      <c r="C316" s="8"/>
      <c r="D316" s="9"/>
      <c r="E316" s="10"/>
      <c r="F316" s="10"/>
      <c r="DM316" s="1"/>
      <c r="DN316" s="1"/>
      <c r="DO316" s="1"/>
      <c r="DP316" s="1"/>
      <c r="DQ316" s="1"/>
      <c r="DR316" s="1"/>
      <c r="DS316" s="1"/>
      <c r="DT316" s="1"/>
    </row>
    <row r="317" spans="2:124" x14ac:dyDescent="0.2">
      <c r="B317" s="7"/>
      <c r="C317" s="8"/>
      <c r="D317" s="9"/>
      <c r="E317" s="10"/>
      <c r="F317" s="10"/>
      <c r="DM317" s="1"/>
      <c r="DN317" s="1"/>
      <c r="DO317" s="1"/>
      <c r="DP317" s="1"/>
      <c r="DQ317" s="1"/>
      <c r="DR317" s="1"/>
      <c r="DS317" s="1"/>
      <c r="DT317" s="1"/>
    </row>
    <row r="318" spans="2:124" x14ac:dyDescent="0.2">
      <c r="B318" s="7"/>
      <c r="C318" s="8"/>
      <c r="D318" s="9"/>
      <c r="E318" s="10"/>
      <c r="F318" s="10"/>
      <c r="DM318" s="1"/>
      <c r="DN318" s="1"/>
      <c r="DO318" s="1"/>
      <c r="DP318" s="1"/>
      <c r="DQ318" s="1"/>
      <c r="DR318" s="1"/>
      <c r="DS318" s="1"/>
      <c r="DT318" s="1"/>
    </row>
    <row r="319" spans="2:124" x14ac:dyDescent="0.2">
      <c r="B319" s="7"/>
      <c r="C319" s="8"/>
      <c r="D319" s="9"/>
      <c r="E319" s="10"/>
      <c r="F319" s="10"/>
      <c r="DM319" s="1"/>
      <c r="DN319" s="1"/>
      <c r="DO319" s="1"/>
      <c r="DP319" s="1"/>
      <c r="DQ319" s="1"/>
      <c r="DR319" s="1"/>
      <c r="DS319" s="1"/>
      <c r="DT319" s="1"/>
    </row>
    <row r="320" spans="2:124" x14ac:dyDescent="0.2">
      <c r="B320" s="7"/>
      <c r="C320" s="8"/>
      <c r="D320" s="9"/>
      <c r="E320" s="10"/>
      <c r="F320" s="10"/>
      <c r="DM320" s="1"/>
      <c r="DN320" s="1"/>
      <c r="DO320" s="1"/>
      <c r="DP320" s="1"/>
      <c r="DQ320" s="1"/>
      <c r="DR320" s="1"/>
      <c r="DS320" s="1"/>
      <c r="DT320" s="1"/>
    </row>
    <row r="321" spans="2:124" x14ac:dyDescent="0.2">
      <c r="B321" s="7"/>
      <c r="C321" s="8"/>
      <c r="D321" s="9"/>
      <c r="E321" s="10"/>
      <c r="F321" s="10"/>
      <c r="DM321" s="1"/>
      <c r="DN321" s="1"/>
      <c r="DO321" s="1"/>
      <c r="DP321" s="1"/>
      <c r="DQ321" s="1"/>
      <c r="DR321" s="1"/>
      <c r="DS321" s="1"/>
      <c r="DT321" s="1"/>
    </row>
    <row r="322" spans="2:124" x14ac:dyDescent="0.2">
      <c r="B322" s="7"/>
      <c r="C322" s="8"/>
      <c r="D322" s="9"/>
      <c r="E322" s="10"/>
      <c r="F322" s="10"/>
      <c r="DM322" s="1"/>
      <c r="DN322" s="1"/>
      <c r="DO322" s="1"/>
      <c r="DP322" s="1"/>
      <c r="DQ322" s="1"/>
      <c r="DR322" s="1"/>
      <c r="DS322" s="1"/>
      <c r="DT322" s="1"/>
    </row>
    <row r="323" spans="2:124" x14ac:dyDescent="0.2">
      <c r="B323" s="7"/>
      <c r="C323" s="8"/>
      <c r="D323" s="9"/>
      <c r="E323" s="10"/>
      <c r="F323" s="10"/>
      <c r="DM323" s="1"/>
      <c r="DN323" s="1"/>
      <c r="DO323" s="1"/>
      <c r="DP323" s="1"/>
      <c r="DQ323" s="1"/>
      <c r="DR323" s="1"/>
      <c r="DS323" s="1"/>
      <c r="DT323" s="1"/>
    </row>
    <row r="324" spans="2:124" x14ac:dyDescent="0.2">
      <c r="B324" s="7"/>
      <c r="C324" s="8"/>
      <c r="D324" s="9"/>
      <c r="E324" s="10"/>
      <c r="F324" s="10"/>
      <c r="DM324" s="1"/>
      <c r="DN324" s="1"/>
      <c r="DO324" s="1"/>
      <c r="DP324" s="1"/>
      <c r="DQ324" s="1"/>
      <c r="DR324" s="1"/>
      <c r="DS324" s="1"/>
      <c r="DT324" s="1"/>
    </row>
    <row r="325" spans="2:124" x14ac:dyDescent="0.2">
      <c r="B325" s="7"/>
      <c r="C325" s="8"/>
      <c r="D325" s="9"/>
      <c r="E325" s="10"/>
      <c r="F325" s="10"/>
      <c r="DM325" s="1"/>
      <c r="DN325" s="1"/>
      <c r="DO325" s="1"/>
      <c r="DP325" s="1"/>
      <c r="DQ325" s="1"/>
      <c r="DR325" s="1"/>
      <c r="DS325" s="1"/>
      <c r="DT325" s="1"/>
    </row>
    <row r="326" spans="2:124" x14ac:dyDescent="0.2">
      <c r="B326" s="7"/>
      <c r="C326" s="8"/>
      <c r="D326" s="9"/>
      <c r="E326" s="10"/>
      <c r="F326" s="10"/>
      <c r="DM326" s="1"/>
      <c r="DN326" s="1"/>
      <c r="DO326" s="1"/>
      <c r="DP326" s="1"/>
      <c r="DQ326" s="1"/>
      <c r="DR326" s="1"/>
      <c r="DS326" s="1"/>
      <c r="DT326" s="1"/>
    </row>
    <row r="327" spans="2:124" x14ac:dyDescent="0.2">
      <c r="B327" s="7"/>
      <c r="C327" s="8"/>
      <c r="D327" s="9"/>
      <c r="E327" s="10"/>
      <c r="F327" s="10"/>
      <c r="DM327" s="1"/>
      <c r="DN327" s="1"/>
      <c r="DO327" s="1"/>
      <c r="DP327" s="1"/>
      <c r="DQ327" s="1"/>
      <c r="DR327" s="1"/>
      <c r="DS327" s="1"/>
      <c r="DT327" s="1"/>
    </row>
    <row r="328" spans="2:124" x14ac:dyDescent="0.2">
      <c r="B328" s="7"/>
      <c r="C328" s="8"/>
      <c r="D328" s="9"/>
      <c r="E328" s="10"/>
      <c r="F328" s="10"/>
      <c r="DM328" s="1"/>
      <c r="DN328" s="1"/>
      <c r="DO328" s="1"/>
      <c r="DP328" s="1"/>
      <c r="DQ328" s="1"/>
      <c r="DR328" s="1"/>
      <c r="DS328" s="1"/>
      <c r="DT328" s="1"/>
    </row>
    <row r="329" spans="2:124" x14ac:dyDescent="0.2">
      <c r="B329" s="7"/>
      <c r="C329" s="8"/>
      <c r="D329" s="9"/>
      <c r="E329" s="10"/>
      <c r="F329" s="10"/>
      <c r="DM329" s="1"/>
      <c r="DN329" s="1"/>
      <c r="DO329" s="1"/>
      <c r="DP329" s="1"/>
      <c r="DQ329" s="1"/>
      <c r="DR329" s="1"/>
      <c r="DS329" s="1"/>
      <c r="DT329" s="1"/>
    </row>
    <row r="330" spans="2:124" x14ac:dyDescent="0.2">
      <c r="B330" s="7"/>
      <c r="C330" s="8"/>
      <c r="D330" s="9"/>
      <c r="E330" s="10"/>
      <c r="F330" s="10"/>
      <c r="DM330" s="1"/>
      <c r="DN330" s="1"/>
      <c r="DO330" s="1"/>
      <c r="DP330" s="1"/>
      <c r="DQ330" s="1"/>
      <c r="DR330" s="1"/>
      <c r="DS330" s="1"/>
      <c r="DT330" s="1"/>
    </row>
    <row r="331" spans="2:124" x14ac:dyDescent="0.2">
      <c r="B331" s="7"/>
      <c r="C331" s="8"/>
      <c r="D331" s="9"/>
      <c r="E331" s="10"/>
      <c r="F331" s="10"/>
      <c r="DM331" s="1"/>
      <c r="DN331" s="1"/>
      <c r="DO331" s="1"/>
      <c r="DP331" s="1"/>
      <c r="DQ331" s="1"/>
      <c r="DR331" s="1"/>
      <c r="DS331" s="1"/>
      <c r="DT331" s="1"/>
    </row>
    <row r="332" spans="2:124" x14ac:dyDescent="0.2">
      <c r="B332" s="7"/>
      <c r="C332" s="8"/>
      <c r="D332" s="9"/>
      <c r="E332" s="10"/>
      <c r="F332" s="10"/>
      <c r="DM332" s="1"/>
      <c r="DN332" s="1"/>
      <c r="DO332" s="1"/>
      <c r="DP332" s="1"/>
      <c r="DQ332" s="1"/>
      <c r="DR332" s="1"/>
      <c r="DS332" s="1"/>
      <c r="DT332" s="1"/>
    </row>
    <row r="333" spans="2:124" x14ac:dyDescent="0.2">
      <c r="B333" s="7"/>
      <c r="C333" s="8"/>
      <c r="D333" s="9"/>
      <c r="E333" s="10"/>
      <c r="F333" s="10"/>
      <c r="DM333" s="1"/>
      <c r="DN333" s="1"/>
      <c r="DO333" s="1"/>
      <c r="DP333" s="1"/>
      <c r="DQ333" s="1"/>
      <c r="DR333" s="1"/>
      <c r="DS333" s="1"/>
      <c r="DT333" s="1"/>
    </row>
    <row r="334" spans="2:124" x14ac:dyDescent="0.2">
      <c r="B334" s="7"/>
      <c r="C334" s="8"/>
      <c r="D334" s="9"/>
      <c r="E334" s="10"/>
      <c r="F334" s="10"/>
      <c r="DM334" s="1"/>
      <c r="DN334" s="1"/>
      <c r="DO334" s="1"/>
      <c r="DP334" s="1"/>
      <c r="DQ334" s="1"/>
      <c r="DR334" s="1"/>
      <c r="DS334" s="1"/>
      <c r="DT334" s="1"/>
    </row>
    <row r="335" spans="2:124" x14ac:dyDescent="0.2">
      <c r="B335" s="7"/>
      <c r="C335" s="8"/>
      <c r="D335" s="9"/>
      <c r="E335" s="10"/>
      <c r="F335" s="10"/>
      <c r="DM335" s="1"/>
      <c r="DN335" s="1"/>
      <c r="DO335" s="1"/>
      <c r="DP335" s="1"/>
      <c r="DQ335" s="1"/>
      <c r="DR335" s="1"/>
      <c r="DS335" s="1"/>
      <c r="DT335" s="1"/>
    </row>
    <row r="336" spans="2:124" x14ac:dyDescent="0.2">
      <c r="B336" s="2"/>
      <c r="C336" s="2"/>
      <c r="D336" s="2"/>
      <c r="DM336" s="1"/>
      <c r="DN336" s="1"/>
      <c r="DO336" s="1"/>
      <c r="DP336" s="1"/>
      <c r="DQ336" s="1"/>
      <c r="DR336" s="1"/>
      <c r="DS336" s="1"/>
      <c r="DT336" s="1"/>
    </row>
    <row r="337" spans="2:124" x14ac:dyDescent="0.2">
      <c r="B337" s="2"/>
      <c r="C337" s="2"/>
      <c r="D337" s="2"/>
      <c r="DM337" s="1"/>
      <c r="DN337" s="1"/>
      <c r="DO337" s="1"/>
      <c r="DP337" s="1"/>
      <c r="DQ337" s="1"/>
      <c r="DR337" s="1"/>
      <c r="DS337" s="1"/>
      <c r="DT337" s="1"/>
    </row>
    <row r="338" spans="2:124" x14ac:dyDescent="0.2">
      <c r="B338" s="2"/>
      <c r="C338" s="2"/>
      <c r="D338" s="2"/>
      <c r="DM338" s="1"/>
      <c r="DN338" s="1"/>
      <c r="DO338" s="1"/>
      <c r="DP338" s="1"/>
      <c r="DQ338" s="1"/>
      <c r="DR338" s="1"/>
      <c r="DS338" s="1"/>
      <c r="DT338" s="1"/>
    </row>
    <row r="339" spans="2:124" x14ac:dyDescent="0.2">
      <c r="B339" s="2"/>
      <c r="C339" s="2"/>
      <c r="D339" s="2"/>
      <c r="DM339" s="1"/>
      <c r="DN339" s="1"/>
      <c r="DO339" s="1"/>
      <c r="DP339" s="1"/>
      <c r="DQ339" s="1"/>
      <c r="DR339" s="1"/>
      <c r="DS339" s="1"/>
      <c r="DT339" s="1"/>
    </row>
    <row r="340" spans="2:124" x14ac:dyDescent="0.2">
      <c r="B340" s="2"/>
      <c r="C340" s="2"/>
      <c r="D340" s="2"/>
      <c r="DM340" s="1"/>
      <c r="DN340" s="1"/>
      <c r="DO340" s="1"/>
      <c r="DP340" s="1"/>
      <c r="DQ340" s="1"/>
      <c r="DR340" s="1"/>
      <c r="DS340" s="1"/>
      <c r="DT340" s="1"/>
    </row>
    <row r="341" spans="2:124" x14ac:dyDescent="0.2">
      <c r="B341" s="2"/>
      <c r="C341" s="2"/>
      <c r="D341" s="2"/>
      <c r="DM341" s="1"/>
      <c r="DN341" s="1"/>
      <c r="DO341" s="1"/>
      <c r="DP341" s="1"/>
      <c r="DQ341" s="1"/>
      <c r="DR341" s="1"/>
      <c r="DS341" s="1"/>
      <c r="DT341" s="1"/>
    </row>
    <row r="342" spans="2:124" x14ac:dyDescent="0.2">
      <c r="B342" s="2"/>
      <c r="C342" s="2"/>
      <c r="D342" s="2"/>
      <c r="DM342" s="1"/>
      <c r="DN342" s="1"/>
      <c r="DO342" s="1"/>
      <c r="DP342" s="1"/>
      <c r="DQ342" s="1"/>
      <c r="DR342" s="1"/>
      <c r="DS342" s="1"/>
      <c r="DT342" s="1"/>
    </row>
    <row r="343" spans="2:124" x14ac:dyDescent="0.2">
      <c r="B343" s="2"/>
      <c r="C343" s="2"/>
      <c r="D343" s="2"/>
      <c r="DM343" s="1"/>
      <c r="DN343" s="1"/>
      <c r="DO343" s="1"/>
      <c r="DP343" s="1"/>
      <c r="DQ343" s="1"/>
      <c r="DR343" s="1"/>
      <c r="DS343" s="1"/>
      <c r="DT343" s="1"/>
    </row>
    <row r="344" spans="2:124" x14ac:dyDescent="0.2">
      <c r="B344" s="2"/>
      <c r="C344" s="2"/>
      <c r="D344" s="2"/>
      <c r="DM344" s="1"/>
      <c r="DN344" s="1"/>
      <c r="DO344" s="1"/>
      <c r="DP344" s="1"/>
      <c r="DQ344" s="1"/>
      <c r="DR344" s="1"/>
      <c r="DS344" s="1"/>
      <c r="DT344" s="1"/>
    </row>
    <row r="345" spans="2:124" x14ac:dyDescent="0.2">
      <c r="B345" s="2"/>
      <c r="C345" s="2"/>
      <c r="D345" s="2"/>
      <c r="DM345" s="1"/>
      <c r="DN345" s="1"/>
      <c r="DO345" s="1"/>
      <c r="DP345" s="1"/>
      <c r="DQ345" s="1"/>
      <c r="DR345" s="1"/>
      <c r="DS345" s="1"/>
      <c r="DT345" s="1"/>
    </row>
    <row r="346" spans="2:124" x14ac:dyDescent="0.2">
      <c r="B346" s="2"/>
      <c r="C346" s="2"/>
      <c r="D346" s="2"/>
      <c r="DM346" s="1"/>
      <c r="DN346" s="1"/>
      <c r="DO346" s="1"/>
      <c r="DP346" s="1"/>
      <c r="DQ346" s="1"/>
      <c r="DR346" s="1"/>
      <c r="DS346" s="1"/>
      <c r="DT346" s="1"/>
    </row>
    <row r="347" spans="2:124" x14ac:dyDescent="0.2">
      <c r="B347" s="2"/>
      <c r="C347" s="2"/>
      <c r="D347" s="2"/>
      <c r="DM347" s="1"/>
      <c r="DN347" s="1"/>
      <c r="DO347" s="1"/>
      <c r="DP347" s="1"/>
      <c r="DQ347" s="1"/>
      <c r="DR347" s="1"/>
      <c r="DS347" s="1"/>
      <c r="DT347" s="1"/>
    </row>
    <row r="348" spans="2:124" x14ac:dyDescent="0.2">
      <c r="B348" s="2"/>
      <c r="C348" s="2"/>
      <c r="D348" s="2"/>
      <c r="DM348" s="1"/>
      <c r="DN348" s="1"/>
      <c r="DO348" s="1"/>
      <c r="DP348" s="1"/>
      <c r="DQ348" s="1"/>
      <c r="DR348" s="1"/>
      <c r="DS348" s="1"/>
      <c r="DT348" s="1"/>
    </row>
    <row r="349" spans="2:124" x14ac:dyDescent="0.2">
      <c r="B349" s="2"/>
      <c r="C349" s="2"/>
      <c r="D349" s="2"/>
      <c r="DM349" s="1"/>
      <c r="DN349" s="1"/>
      <c r="DO349" s="1"/>
      <c r="DP349" s="1"/>
      <c r="DQ349" s="1"/>
      <c r="DR349" s="1"/>
      <c r="DS349" s="1"/>
      <c r="DT349" s="1"/>
    </row>
    <row r="350" spans="2:124" x14ac:dyDescent="0.2">
      <c r="B350" s="2"/>
      <c r="C350" s="2"/>
      <c r="D350" s="2"/>
      <c r="DM350" s="1"/>
      <c r="DN350" s="1"/>
      <c r="DO350" s="1"/>
      <c r="DP350" s="1"/>
      <c r="DQ350" s="1"/>
      <c r="DR350" s="1"/>
      <c r="DS350" s="1"/>
      <c r="DT350" s="1"/>
    </row>
    <row r="351" spans="2:124" x14ac:dyDescent="0.2">
      <c r="B351" s="2"/>
      <c r="C351" s="2"/>
      <c r="D351" s="2"/>
      <c r="DM351" s="1"/>
      <c r="DN351" s="1"/>
      <c r="DO351" s="1"/>
      <c r="DP351" s="1"/>
      <c r="DQ351" s="1"/>
      <c r="DR351" s="1"/>
      <c r="DS351" s="1"/>
      <c r="DT351" s="1"/>
    </row>
    <row r="352" spans="2:124" x14ac:dyDescent="0.2">
      <c r="B352" s="2"/>
      <c r="C352" s="2"/>
      <c r="D352" s="2"/>
      <c r="DM352" s="1"/>
      <c r="DN352" s="1"/>
      <c r="DO352" s="1"/>
      <c r="DP352" s="1"/>
      <c r="DQ352" s="1"/>
      <c r="DR352" s="1"/>
      <c r="DS352" s="1"/>
      <c r="DT352" s="1"/>
    </row>
    <row r="353" spans="2:124" x14ac:dyDescent="0.2">
      <c r="B353" s="2"/>
      <c r="C353" s="2"/>
      <c r="D353" s="2"/>
      <c r="DM353" s="1"/>
      <c r="DN353" s="1"/>
      <c r="DO353" s="1"/>
      <c r="DP353" s="1"/>
      <c r="DQ353" s="1"/>
      <c r="DR353" s="1"/>
      <c r="DS353" s="1"/>
      <c r="DT353" s="1"/>
    </row>
    <row r="354" spans="2:124" x14ac:dyDescent="0.2">
      <c r="B354" s="2"/>
      <c r="C354" s="2"/>
      <c r="D354" s="2"/>
      <c r="DM354" s="1"/>
      <c r="DN354" s="1"/>
      <c r="DO354" s="1"/>
      <c r="DP354" s="1"/>
      <c r="DQ354" s="1"/>
      <c r="DR354" s="1"/>
      <c r="DS354" s="1"/>
      <c r="DT354" s="1"/>
    </row>
    <row r="355" spans="2:124" x14ac:dyDescent="0.2">
      <c r="B355" s="2"/>
      <c r="C355" s="2"/>
      <c r="D355" s="2"/>
      <c r="DM355" s="1"/>
      <c r="DN355" s="1"/>
      <c r="DO355" s="1"/>
      <c r="DP355" s="1"/>
      <c r="DQ355" s="1"/>
      <c r="DR355" s="1"/>
      <c r="DS355" s="1"/>
      <c r="DT355" s="1"/>
    </row>
    <row r="356" spans="2:124" x14ac:dyDescent="0.2">
      <c r="B356" s="2"/>
      <c r="C356" s="2"/>
      <c r="D356" s="2"/>
      <c r="DM356" s="1"/>
      <c r="DN356" s="1"/>
      <c r="DO356" s="1"/>
      <c r="DP356" s="1"/>
      <c r="DQ356" s="1"/>
      <c r="DR356" s="1"/>
      <c r="DS356" s="1"/>
      <c r="DT356" s="1"/>
    </row>
    <row r="357" spans="2:124" x14ac:dyDescent="0.2">
      <c r="B357" s="2"/>
      <c r="C357" s="2"/>
      <c r="D357" s="2"/>
      <c r="DM357" s="1"/>
      <c r="DN357" s="1"/>
      <c r="DO357" s="1"/>
      <c r="DP357" s="1"/>
      <c r="DQ357" s="1"/>
      <c r="DR357" s="1"/>
      <c r="DS357" s="1"/>
      <c r="DT357" s="1"/>
    </row>
    <row r="358" spans="2:124" x14ac:dyDescent="0.2">
      <c r="B358" s="2"/>
      <c r="C358" s="2"/>
      <c r="D358" s="2"/>
      <c r="DM358" s="1"/>
      <c r="DN358" s="1"/>
      <c r="DO358" s="1"/>
      <c r="DP358" s="1"/>
      <c r="DQ358" s="1"/>
      <c r="DR358" s="1"/>
      <c r="DS358" s="1"/>
      <c r="DT358" s="1"/>
    </row>
    <row r="359" spans="2:124" x14ac:dyDescent="0.2">
      <c r="B359" s="2"/>
      <c r="C359" s="2"/>
      <c r="D359" s="2"/>
      <c r="DM359" s="1"/>
      <c r="DN359" s="1"/>
      <c r="DO359" s="1"/>
      <c r="DP359" s="1"/>
      <c r="DQ359" s="1"/>
      <c r="DR359" s="1"/>
      <c r="DS359" s="1"/>
      <c r="DT359" s="1"/>
    </row>
    <row r="360" spans="2:124" x14ac:dyDescent="0.2">
      <c r="B360" s="2"/>
      <c r="C360" s="2"/>
      <c r="D360" s="2"/>
      <c r="DM360" s="1"/>
      <c r="DN360" s="1"/>
      <c r="DO360" s="1"/>
      <c r="DP360" s="1"/>
      <c r="DQ360" s="1"/>
      <c r="DR360" s="1"/>
      <c r="DS360" s="1"/>
      <c r="DT360" s="1"/>
    </row>
    <row r="361" spans="2:124" x14ac:dyDescent="0.2">
      <c r="B361" s="2"/>
      <c r="C361" s="2"/>
      <c r="D361" s="2"/>
      <c r="DM361" s="1"/>
      <c r="DN361" s="1"/>
      <c r="DO361" s="1"/>
      <c r="DP361" s="1"/>
      <c r="DQ361" s="1"/>
      <c r="DR361" s="1"/>
      <c r="DS361" s="1"/>
      <c r="DT361" s="1"/>
    </row>
    <row r="362" spans="2:124" x14ac:dyDescent="0.2">
      <c r="B362" s="2"/>
      <c r="C362" s="2"/>
      <c r="D362" s="2"/>
      <c r="DM362" s="1"/>
      <c r="DN362" s="1"/>
      <c r="DO362" s="1"/>
      <c r="DP362" s="1"/>
      <c r="DQ362" s="1"/>
      <c r="DR362" s="1"/>
      <c r="DS362" s="1"/>
      <c r="DT362" s="1"/>
    </row>
    <row r="363" spans="2:124" x14ac:dyDescent="0.2">
      <c r="B363" s="2"/>
      <c r="C363" s="2"/>
      <c r="D363" s="2"/>
      <c r="DM363" s="1"/>
      <c r="DN363" s="1"/>
      <c r="DO363" s="1"/>
      <c r="DP363" s="1"/>
      <c r="DQ363" s="1"/>
      <c r="DR363" s="1"/>
      <c r="DS363" s="1"/>
      <c r="DT363" s="1"/>
    </row>
    <row r="364" spans="2:124" x14ac:dyDescent="0.2">
      <c r="B364" s="2"/>
      <c r="C364" s="2"/>
      <c r="D364" s="2"/>
      <c r="DM364" s="1"/>
      <c r="DN364" s="1"/>
      <c r="DO364" s="1"/>
      <c r="DP364" s="1"/>
      <c r="DQ364" s="1"/>
      <c r="DR364" s="1"/>
      <c r="DS364" s="1"/>
      <c r="DT364" s="1"/>
    </row>
    <row r="365" spans="2:124" x14ac:dyDescent="0.2">
      <c r="B365" s="2"/>
      <c r="C365" s="2"/>
      <c r="D365" s="2"/>
      <c r="DM365" s="1"/>
      <c r="DN365" s="1"/>
      <c r="DO365" s="1"/>
      <c r="DP365" s="1"/>
      <c r="DQ365" s="1"/>
      <c r="DR365" s="1"/>
      <c r="DS365" s="1"/>
      <c r="DT365" s="1"/>
    </row>
    <row r="366" spans="2:124" x14ac:dyDescent="0.2">
      <c r="B366" s="2"/>
      <c r="C366" s="2"/>
      <c r="D366" s="2"/>
      <c r="DM366" s="1"/>
      <c r="DN366" s="1"/>
      <c r="DO366" s="1"/>
      <c r="DP366" s="1"/>
      <c r="DQ366" s="1"/>
      <c r="DR366" s="1"/>
      <c r="DS366" s="1"/>
      <c r="DT366" s="1"/>
    </row>
    <row r="367" spans="2:124" x14ac:dyDescent="0.2">
      <c r="B367" s="2"/>
      <c r="C367" s="2"/>
      <c r="D367" s="2"/>
      <c r="DM367" s="1"/>
      <c r="DN367" s="1"/>
      <c r="DO367" s="1"/>
      <c r="DP367" s="1"/>
      <c r="DQ367" s="1"/>
      <c r="DR367" s="1"/>
      <c r="DS367" s="1"/>
      <c r="DT367" s="1"/>
    </row>
    <row r="368" spans="2:124" x14ac:dyDescent="0.2">
      <c r="B368" s="2"/>
      <c r="C368" s="2"/>
      <c r="D368" s="2"/>
      <c r="DM368" s="1"/>
      <c r="DN368" s="1"/>
      <c r="DO368" s="1"/>
      <c r="DP368" s="1"/>
      <c r="DQ368" s="1"/>
      <c r="DR368" s="1"/>
      <c r="DS368" s="1"/>
      <c r="DT368" s="1"/>
    </row>
    <row r="369" spans="2:124" x14ac:dyDescent="0.2">
      <c r="B369" s="2"/>
      <c r="C369" s="2"/>
      <c r="D369" s="2"/>
      <c r="DM369" s="1"/>
      <c r="DN369" s="1"/>
      <c r="DO369" s="1"/>
      <c r="DP369" s="1"/>
      <c r="DQ369" s="1"/>
      <c r="DR369" s="1"/>
      <c r="DS369" s="1"/>
      <c r="DT369" s="1"/>
    </row>
    <row r="370" spans="2:124" x14ac:dyDescent="0.2">
      <c r="B370" s="2"/>
      <c r="C370" s="2"/>
      <c r="D370" s="2"/>
      <c r="DM370" s="1"/>
      <c r="DN370" s="1"/>
      <c r="DO370" s="1"/>
      <c r="DP370" s="1"/>
      <c r="DQ370" s="1"/>
      <c r="DR370" s="1"/>
      <c r="DS370" s="1"/>
      <c r="DT370" s="1"/>
    </row>
    <row r="371" spans="2:124" x14ac:dyDescent="0.2">
      <c r="B371" s="2"/>
      <c r="C371" s="2"/>
      <c r="D371" s="2"/>
      <c r="DM371" s="1"/>
      <c r="DN371" s="1"/>
      <c r="DO371" s="1"/>
      <c r="DP371" s="1"/>
      <c r="DQ371" s="1"/>
      <c r="DR371" s="1"/>
      <c r="DS371" s="1"/>
      <c r="DT371" s="1"/>
    </row>
    <row r="372" spans="2:124" x14ac:dyDescent="0.2">
      <c r="B372" s="2"/>
      <c r="C372" s="2"/>
      <c r="D372" s="2"/>
      <c r="DM372" s="1"/>
      <c r="DN372" s="1"/>
      <c r="DO372" s="1"/>
      <c r="DP372" s="1"/>
      <c r="DQ372" s="1"/>
      <c r="DR372" s="1"/>
      <c r="DS372" s="1"/>
      <c r="DT372" s="1"/>
    </row>
    <row r="373" spans="2:124" x14ac:dyDescent="0.2">
      <c r="B373" s="2"/>
      <c r="C373" s="2"/>
      <c r="D373" s="2"/>
      <c r="DM373" s="1"/>
      <c r="DN373" s="1"/>
      <c r="DO373" s="1"/>
      <c r="DP373" s="1"/>
      <c r="DQ373" s="1"/>
      <c r="DR373" s="1"/>
      <c r="DS373" s="1"/>
      <c r="DT373" s="1"/>
    </row>
    <row r="374" spans="2:124" x14ac:dyDescent="0.2">
      <c r="B374" s="2"/>
      <c r="C374" s="2"/>
      <c r="D374" s="2"/>
      <c r="DM374" s="1"/>
      <c r="DN374" s="1"/>
      <c r="DO374" s="1"/>
      <c r="DP374" s="1"/>
      <c r="DQ374" s="1"/>
      <c r="DR374" s="1"/>
      <c r="DS374" s="1"/>
      <c r="DT374" s="1"/>
    </row>
    <row r="375" spans="2:124" x14ac:dyDescent="0.2">
      <c r="B375" s="2"/>
      <c r="C375" s="2"/>
      <c r="D375" s="2"/>
      <c r="DM375" s="1"/>
      <c r="DN375" s="1"/>
      <c r="DO375" s="1"/>
      <c r="DP375" s="1"/>
      <c r="DQ375" s="1"/>
      <c r="DR375" s="1"/>
      <c r="DS375" s="1"/>
      <c r="DT375" s="1"/>
    </row>
    <row r="376" spans="2:124" x14ac:dyDescent="0.2">
      <c r="B376" s="2"/>
      <c r="C376" s="2"/>
      <c r="D376" s="2"/>
      <c r="DM376" s="1"/>
      <c r="DN376" s="1"/>
      <c r="DO376" s="1"/>
      <c r="DP376" s="1"/>
      <c r="DQ376" s="1"/>
      <c r="DR376" s="1"/>
      <c r="DS376" s="1"/>
      <c r="DT376" s="1"/>
    </row>
    <row r="377" spans="2:124" x14ac:dyDescent="0.2">
      <c r="B377" s="2"/>
      <c r="C377" s="2"/>
      <c r="D377" s="2"/>
      <c r="DM377" s="1"/>
      <c r="DN377" s="1"/>
      <c r="DO377" s="1"/>
      <c r="DP377" s="1"/>
      <c r="DQ377" s="1"/>
      <c r="DR377" s="1"/>
      <c r="DS377" s="1"/>
      <c r="DT377" s="1"/>
    </row>
    <row r="378" spans="2:124" x14ac:dyDescent="0.2">
      <c r="B378" s="2"/>
      <c r="C378" s="2"/>
      <c r="D378" s="2"/>
      <c r="DM378" s="1"/>
      <c r="DN378" s="1"/>
      <c r="DO378" s="1"/>
      <c r="DP378" s="1"/>
      <c r="DQ378" s="1"/>
      <c r="DR378" s="1"/>
      <c r="DS378" s="1"/>
      <c r="DT378" s="1"/>
    </row>
    <row r="379" spans="2:124" x14ac:dyDescent="0.2">
      <c r="B379" s="2"/>
      <c r="C379" s="2"/>
      <c r="D379" s="2"/>
      <c r="DM379" s="1"/>
      <c r="DN379" s="1"/>
      <c r="DO379" s="1"/>
      <c r="DP379" s="1"/>
      <c r="DQ379" s="1"/>
      <c r="DR379" s="1"/>
      <c r="DS379" s="1"/>
      <c r="DT379" s="1"/>
    </row>
    <row r="380" spans="2:124" x14ac:dyDescent="0.2">
      <c r="B380" s="2"/>
      <c r="C380" s="2"/>
      <c r="D380" s="2"/>
      <c r="DM380" s="1"/>
      <c r="DN380" s="1"/>
      <c r="DO380" s="1"/>
      <c r="DP380" s="1"/>
      <c r="DQ380" s="1"/>
      <c r="DR380" s="1"/>
      <c r="DS380" s="1"/>
      <c r="DT380" s="1"/>
    </row>
    <row r="381" spans="2:124" x14ac:dyDescent="0.2">
      <c r="B381" s="2"/>
      <c r="C381" s="2"/>
      <c r="D381" s="2"/>
      <c r="DM381" s="1"/>
      <c r="DN381" s="1"/>
      <c r="DO381" s="1"/>
      <c r="DP381" s="1"/>
      <c r="DQ381" s="1"/>
      <c r="DR381" s="1"/>
      <c r="DS381" s="1"/>
      <c r="DT381" s="1"/>
    </row>
    <row r="382" spans="2:124" x14ac:dyDescent="0.2">
      <c r="B382" s="2"/>
      <c r="C382" s="2"/>
      <c r="D382" s="2"/>
      <c r="DM382" s="1"/>
      <c r="DN382" s="1"/>
      <c r="DO382" s="1"/>
      <c r="DP382" s="1"/>
      <c r="DQ382" s="1"/>
      <c r="DR382" s="1"/>
      <c r="DS382" s="1"/>
      <c r="DT382" s="1"/>
    </row>
    <row r="383" spans="2:124" x14ac:dyDescent="0.2">
      <c r="B383" s="2"/>
      <c r="C383" s="2"/>
      <c r="D383" s="2"/>
      <c r="DM383" s="1"/>
      <c r="DN383" s="1"/>
      <c r="DO383" s="1"/>
      <c r="DP383" s="1"/>
      <c r="DQ383" s="1"/>
      <c r="DR383" s="1"/>
      <c r="DS383" s="1"/>
      <c r="DT383" s="1"/>
    </row>
    <row r="384" spans="2:124" x14ac:dyDescent="0.2">
      <c r="B384" s="2"/>
      <c r="C384" s="2"/>
      <c r="D384" s="2"/>
      <c r="DM384" s="1"/>
      <c r="DN384" s="1"/>
      <c r="DO384" s="1"/>
      <c r="DP384" s="1"/>
      <c r="DQ384" s="1"/>
      <c r="DR384" s="1"/>
      <c r="DS384" s="1"/>
      <c r="DT384" s="1"/>
    </row>
    <row r="385" spans="2:124" x14ac:dyDescent="0.2">
      <c r="B385" s="2"/>
      <c r="C385" s="2"/>
      <c r="D385" s="2"/>
      <c r="DM385" s="1"/>
      <c r="DN385" s="1"/>
      <c r="DO385" s="1"/>
      <c r="DP385" s="1"/>
      <c r="DQ385" s="1"/>
      <c r="DR385" s="1"/>
      <c r="DS385" s="1"/>
      <c r="DT385" s="1"/>
    </row>
    <row r="386" spans="2:124" x14ac:dyDescent="0.2">
      <c r="B386" s="2"/>
      <c r="C386" s="2"/>
      <c r="D386" s="2"/>
      <c r="DM386" s="1"/>
      <c r="DN386" s="1"/>
      <c r="DO386" s="1"/>
      <c r="DP386" s="1"/>
      <c r="DQ386" s="1"/>
      <c r="DR386" s="1"/>
      <c r="DS386" s="1"/>
      <c r="DT386" s="1"/>
    </row>
    <row r="387" spans="2:124" x14ac:dyDescent="0.2">
      <c r="B387" s="2"/>
      <c r="C387" s="2"/>
      <c r="D387" s="2"/>
      <c r="DM387" s="1"/>
      <c r="DN387" s="1"/>
      <c r="DO387" s="1"/>
      <c r="DP387" s="1"/>
      <c r="DQ387" s="1"/>
      <c r="DR387" s="1"/>
      <c r="DS387" s="1"/>
      <c r="DT387" s="1"/>
    </row>
    <row r="388" spans="2:124" x14ac:dyDescent="0.2">
      <c r="B388" s="2"/>
      <c r="C388" s="2"/>
      <c r="D388" s="2"/>
      <c r="DM388" s="1"/>
      <c r="DN388" s="1"/>
      <c r="DO388" s="1"/>
      <c r="DP388" s="1"/>
      <c r="DQ388" s="1"/>
      <c r="DR388" s="1"/>
      <c r="DS388" s="1"/>
      <c r="DT388" s="1"/>
    </row>
    <row r="389" spans="2:124" x14ac:dyDescent="0.2">
      <c r="B389" s="2"/>
      <c r="C389" s="2"/>
      <c r="D389" s="2"/>
      <c r="DM389" s="1"/>
      <c r="DN389" s="1"/>
      <c r="DO389" s="1"/>
      <c r="DP389" s="1"/>
      <c r="DQ389" s="1"/>
      <c r="DR389" s="1"/>
      <c r="DS389" s="1"/>
      <c r="DT389" s="1"/>
    </row>
    <row r="390" spans="2:124" x14ac:dyDescent="0.2">
      <c r="B390" s="2"/>
      <c r="C390" s="2"/>
      <c r="D390" s="2"/>
      <c r="DM390" s="1"/>
      <c r="DN390" s="1"/>
      <c r="DO390" s="1"/>
      <c r="DP390" s="1"/>
      <c r="DQ390" s="1"/>
      <c r="DR390" s="1"/>
      <c r="DS390" s="1"/>
      <c r="DT390" s="1"/>
    </row>
    <row r="391" spans="2:124" x14ac:dyDescent="0.2">
      <c r="B391" s="2"/>
      <c r="C391" s="2"/>
      <c r="D391" s="2"/>
      <c r="DM391" s="1"/>
      <c r="DN391" s="1"/>
      <c r="DO391" s="1"/>
      <c r="DP391" s="1"/>
      <c r="DQ391" s="1"/>
      <c r="DR391" s="1"/>
      <c r="DS391" s="1"/>
      <c r="DT391" s="1"/>
    </row>
    <row r="392" spans="2:124" x14ac:dyDescent="0.2">
      <c r="B392" s="2"/>
      <c r="C392" s="2"/>
      <c r="D392" s="2"/>
      <c r="DM392" s="1"/>
      <c r="DN392" s="1"/>
      <c r="DO392" s="1"/>
      <c r="DP392" s="1"/>
      <c r="DQ392" s="1"/>
      <c r="DR392" s="1"/>
      <c r="DS392" s="1"/>
      <c r="DT392" s="1"/>
    </row>
    <row r="393" spans="2:124" x14ac:dyDescent="0.2">
      <c r="B393" s="2"/>
      <c r="C393" s="2"/>
      <c r="D393" s="2"/>
      <c r="DM393" s="1"/>
      <c r="DN393" s="1"/>
      <c r="DO393" s="1"/>
      <c r="DP393" s="1"/>
      <c r="DQ393" s="1"/>
      <c r="DR393" s="1"/>
      <c r="DS393" s="1"/>
      <c r="DT393" s="1"/>
    </row>
    <row r="394" spans="2:124" x14ac:dyDescent="0.2">
      <c r="B394" s="2"/>
      <c r="C394" s="2"/>
      <c r="D394" s="2"/>
      <c r="DM394" s="1"/>
      <c r="DN394" s="1"/>
      <c r="DO394" s="1"/>
      <c r="DP394" s="1"/>
      <c r="DQ394" s="1"/>
      <c r="DR394" s="1"/>
      <c r="DS394" s="1"/>
      <c r="DT394" s="1"/>
    </row>
    <row r="395" spans="2:124" x14ac:dyDescent="0.2">
      <c r="B395" s="2"/>
      <c r="C395" s="2"/>
      <c r="D395" s="2"/>
      <c r="DM395" s="1"/>
      <c r="DN395" s="1"/>
      <c r="DO395" s="1"/>
      <c r="DP395" s="1"/>
      <c r="DQ395" s="1"/>
      <c r="DR395" s="1"/>
      <c r="DS395" s="1"/>
      <c r="DT395" s="1"/>
    </row>
    <row r="396" spans="2:124" x14ac:dyDescent="0.2">
      <c r="DM396" s="1"/>
      <c r="DN396" s="1"/>
      <c r="DO396" s="1"/>
      <c r="DP396" s="1"/>
      <c r="DQ396" s="1"/>
      <c r="DR396" s="1"/>
      <c r="DS396" s="1"/>
      <c r="DT396" s="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IO352"/>
  <sheetViews>
    <sheetView zoomScaleNormal="100" workbookViewId="0">
      <selection activeCell="E14" sqref="E14"/>
    </sheetView>
  </sheetViews>
  <sheetFormatPr defaultColWidth="20.5703125" defaultRowHeight="12.75" x14ac:dyDescent="0.2"/>
  <cols>
    <col min="1" max="1" width="4.5703125" style="27" customWidth="1"/>
    <col min="2" max="3" width="10.42578125" style="27" hidden="1" customWidth="1"/>
    <col min="4" max="4" width="26.7109375" style="24" customWidth="1"/>
    <col min="5" max="5" width="14.42578125" style="24" customWidth="1"/>
    <col min="6" max="6" width="18.42578125" style="24" customWidth="1"/>
    <col min="7" max="7" width="19.42578125" style="24" customWidth="1"/>
    <col min="8" max="8" width="15.7109375" style="24" customWidth="1"/>
    <col min="9" max="9" width="20" style="24" customWidth="1"/>
    <col min="10" max="10" width="13.28515625" style="27" customWidth="1"/>
    <col min="11" max="11" width="23.5703125" style="27" customWidth="1"/>
    <col min="12" max="12" width="20.140625" style="27" customWidth="1"/>
    <col min="13" max="13" width="12" style="27" customWidth="1"/>
    <col min="14" max="35" width="11.42578125" style="27" customWidth="1"/>
    <col min="36" max="249" width="11.42578125" style="28" customWidth="1"/>
    <col min="250" max="250" width="4.5703125" style="28" customWidth="1"/>
    <col min="251" max="251" width="21" style="28" bestFit="1" customWidth="1"/>
    <col min="252" max="252" width="11.85546875" style="28" customWidth="1"/>
    <col min="253" max="253" width="18.28515625" style="28" customWidth="1"/>
    <col min="254" max="254" width="16.85546875" style="28" customWidth="1"/>
    <col min="255" max="255" width="17.28515625" style="28" customWidth="1"/>
    <col min="256" max="16384" width="20.5703125" style="28"/>
  </cols>
  <sheetData>
    <row r="1" spans="2:249" s="27" customFormat="1" ht="26.25" customHeight="1" x14ac:dyDescent="0.35">
      <c r="D1" s="23" t="s">
        <v>2</v>
      </c>
      <c r="E1" s="26"/>
      <c r="F1" s="26"/>
      <c r="G1" s="26"/>
      <c r="H1" s="26"/>
      <c r="I1" s="26"/>
    </row>
    <row r="2" spans="2:249" s="27" customFormat="1" ht="20.25" customHeight="1" x14ac:dyDescent="0.35">
      <c r="D2" s="23" t="s">
        <v>12</v>
      </c>
      <c r="E2" s="26"/>
      <c r="F2" s="26"/>
      <c r="G2" s="26"/>
      <c r="H2" s="26"/>
      <c r="I2" s="26"/>
    </row>
    <row r="3" spans="2:249" s="27" customFormat="1" ht="15.75" customHeight="1" x14ac:dyDescent="0.35">
      <c r="D3" s="23" t="s">
        <v>10</v>
      </c>
      <c r="E3" s="26"/>
      <c r="F3" s="26"/>
      <c r="G3" s="26"/>
      <c r="H3" s="26"/>
      <c r="I3" s="26"/>
    </row>
    <row r="4" spans="2:249" s="27" customFormat="1" ht="12.75" customHeight="1" x14ac:dyDescent="0.35">
      <c r="D4" s="23"/>
      <c r="E4" s="26"/>
      <c r="F4" s="26"/>
      <c r="G4" s="26"/>
      <c r="H4" s="26"/>
      <c r="I4" s="26"/>
    </row>
    <row r="5" spans="2:249" ht="12" customHeight="1" thickBot="1" x14ac:dyDescent="0.25">
      <c r="D5" s="67"/>
      <c r="E5" s="67"/>
      <c r="F5" s="67"/>
      <c r="G5" s="67"/>
      <c r="H5" s="67"/>
      <c r="I5" s="67"/>
    </row>
    <row r="6" spans="2:249" ht="36" customHeight="1" thickTop="1" thickBot="1" x14ac:dyDescent="0.25">
      <c r="D6" s="68" t="s">
        <v>3</v>
      </c>
      <c r="E6" s="68" t="s">
        <v>4</v>
      </c>
      <c r="F6" s="68" t="s">
        <v>13</v>
      </c>
      <c r="G6" s="68" t="s">
        <v>6</v>
      </c>
      <c r="H6" s="68" t="s">
        <v>7</v>
      </c>
      <c r="I6" s="68" t="s">
        <v>8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</row>
    <row r="7" spans="2:249" s="27" customFormat="1" ht="13.5" thickTop="1" x14ac:dyDescent="0.2">
      <c r="D7" s="59" t="s">
        <v>9</v>
      </c>
      <c r="E7" s="60">
        <v>1370211</v>
      </c>
      <c r="F7" s="70">
        <v>31.56089310485757</v>
      </c>
      <c r="G7" s="71">
        <v>43245082.902099997</v>
      </c>
      <c r="H7" s="62" t="s">
        <v>0</v>
      </c>
      <c r="I7" s="59" t="s">
        <v>1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</row>
    <row r="8" spans="2:249" s="27" customFormat="1" ht="12.75" customHeight="1" x14ac:dyDescent="0.2">
      <c r="B8" s="89">
        <v>43348</v>
      </c>
      <c r="C8" s="89">
        <v>43350</v>
      </c>
      <c r="D8" s="31" t="s">
        <v>1291</v>
      </c>
      <c r="E8" s="32">
        <v>98804</v>
      </c>
      <c r="F8" s="87">
        <v>32.822068724950405</v>
      </c>
      <c r="G8" s="34">
        <v>3242951.6782999998</v>
      </c>
      <c r="H8" s="35" t="s">
        <v>0</v>
      </c>
      <c r="I8" s="35" t="s">
        <v>1</v>
      </c>
      <c r="J8" s="29"/>
      <c r="K8" s="31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</row>
    <row r="9" spans="2:249" s="27" customFormat="1" ht="12.75" customHeight="1" x14ac:dyDescent="0.2">
      <c r="B9" s="89">
        <v>43353</v>
      </c>
      <c r="C9" s="89">
        <v>43357</v>
      </c>
      <c r="D9" s="31" t="s">
        <v>1292</v>
      </c>
      <c r="E9" s="32">
        <v>180477</v>
      </c>
      <c r="F9" s="87">
        <v>32.559229320633662</v>
      </c>
      <c r="G9" s="34">
        <v>5876192.030100001</v>
      </c>
      <c r="H9" s="35" t="s">
        <v>0</v>
      </c>
      <c r="I9" s="35" t="s">
        <v>1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</row>
    <row r="10" spans="2:249" s="27" customFormat="1" ht="12.75" customHeight="1" x14ac:dyDescent="0.2">
      <c r="B10" s="89">
        <v>43360</v>
      </c>
      <c r="C10" s="89">
        <v>43364</v>
      </c>
      <c r="D10" s="31" t="s">
        <v>1293</v>
      </c>
      <c r="E10" s="32">
        <v>191745</v>
      </c>
      <c r="F10" s="87">
        <v>32.355013713004247</v>
      </c>
      <c r="G10" s="34">
        <v>6203912.1043999996</v>
      </c>
      <c r="H10" s="35" t="s">
        <v>0</v>
      </c>
      <c r="I10" s="35" t="s">
        <v>1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</row>
    <row r="11" spans="2:249" s="27" customFormat="1" x14ac:dyDescent="0.2">
      <c r="B11" s="89">
        <v>43367</v>
      </c>
      <c r="C11" s="89">
        <v>43371</v>
      </c>
      <c r="D11" s="31" t="s">
        <v>1294</v>
      </c>
      <c r="E11" s="32">
        <v>235297</v>
      </c>
      <c r="F11" s="87">
        <v>31.99335792211545</v>
      </c>
      <c r="G11" s="34">
        <v>7527941.1389999995</v>
      </c>
      <c r="H11" s="35" t="s">
        <v>0</v>
      </c>
      <c r="I11" s="35" t="s">
        <v>1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</row>
    <row r="12" spans="2:249" s="27" customFormat="1" x14ac:dyDescent="0.2">
      <c r="B12" s="89">
        <v>43374</v>
      </c>
      <c r="C12" s="89">
        <v>43378</v>
      </c>
      <c r="D12" s="31" t="s">
        <v>1295</v>
      </c>
      <c r="E12" s="32">
        <v>160095</v>
      </c>
      <c r="F12" s="87">
        <v>32.03066911396359</v>
      </c>
      <c r="G12" s="34">
        <v>5127949.9718000004</v>
      </c>
      <c r="H12" s="35" t="s">
        <v>0</v>
      </c>
      <c r="I12" s="35" t="s">
        <v>1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</row>
    <row r="13" spans="2:249" s="27" customFormat="1" x14ac:dyDescent="0.2">
      <c r="B13" s="89">
        <v>43381</v>
      </c>
      <c r="C13" s="89">
        <v>43385</v>
      </c>
      <c r="D13" s="31" t="s">
        <v>1296</v>
      </c>
      <c r="E13" s="32">
        <v>313728</v>
      </c>
      <c r="F13" s="87">
        <v>30.424166788746938</v>
      </c>
      <c r="G13" s="34">
        <v>9544912.9982999992</v>
      </c>
      <c r="H13" s="35" t="s">
        <v>0</v>
      </c>
      <c r="I13" s="35" t="s">
        <v>1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</row>
    <row r="14" spans="2:249" s="27" customFormat="1" x14ac:dyDescent="0.2">
      <c r="B14" s="89">
        <v>43388</v>
      </c>
      <c r="C14" s="89">
        <v>43392</v>
      </c>
      <c r="D14" s="31" t="s">
        <v>1297</v>
      </c>
      <c r="E14" s="32">
        <v>190065</v>
      </c>
      <c r="F14" s="87">
        <v>30.101402047720516</v>
      </c>
      <c r="G14" s="34">
        <v>5721222.9802000001</v>
      </c>
      <c r="H14" s="35" t="s">
        <v>0</v>
      </c>
      <c r="I14" s="35" t="s">
        <v>1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</row>
    <row r="15" spans="2:249" s="27" customFormat="1" x14ac:dyDescent="0.2">
      <c r="B15" s="89">
        <v>43395</v>
      </c>
      <c r="C15" s="89">
        <v>43399</v>
      </c>
      <c r="D15" s="31" t="s">
        <v>1289</v>
      </c>
      <c r="E15" s="32" t="s">
        <v>1289</v>
      </c>
      <c r="F15" s="87" t="s">
        <v>1289</v>
      </c>
      <c r="G15" s="34" t="s">
        <v>1289</v>
      </c>
      <c r="H15" s="35" t="s">
        <v>1289</v>
      </c>
      <c r="I15" s="35" t="s">
        <v>1289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</row>
    <row r="16" spans="2:249" s="27" customFormat="1" x14ac:dyDescent="0.2">
      <c r="B16" s="89">
        <v>43402</v>
      </c>
      <c r="C16" s="89">
        <v>43406</v>
      </c>
      <c r="D16" s="31" t="s">
        <v>1289</v>
      </c>
      <c r="E16" s="32" t="s">
        <v>1289</v>
      </c>
      <c r="F16" s="87" t="s">
        <v>1289</v>
      </c>
      <c r="G16" s="34" t="s">
        <v>1289</v>
      </c>
      <c r="H16" s="35" t="s">
        <v>1289</v>
      </c>
      <c r="I16" s="35" t="s">
        <v>1289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</row>
    <row r="17" spans="2:249" s="27" customFormat="1" x14ac:dyDescent="0.2">
      <c r="B17" s="89">
        <v>43409</v>
      </c>
      <c r="C17" s="89">
        <v>43413</v>
      </c>
      <c r="D17" s="31" t="s">
        <v>1289</v>
      </c>
      <c r="E17" s="32" t="s">
        <v>1289</v>
      </c>
      <c r="F17" s="87" t="s">
        <v>1289</v>
      </c>
      <c r="G17" s="34" t="s">
        <v>1289</v>
      </c>
      <c r="H17" s="35" t="s">
        <v>1289</v>
      </c>
      <c r="I17" s="35" t="s">
        <v>1289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</row>
    <row r="18" spans="2:249" s="27" customFormat="1" x14ac:dyDescent="0.2">
      <c r="B18" s="89">
        <v>43416</v>
      </c>
      <c r="C18" s="89">
        <v>43420</v>
      </c>
      <c r="D18" s="31" t="s">
        <v>1289</v>
      </c>
      <c r="E18" s="32" t="s">
        <v>1289</v>
      </c>
      <c r="F18" s="87" t="s">
        <v>1289</v>
      </c>
      <c r="G18" s="34" t="s">
        <v>1289</v>
      </c>
      <c r="H18" s="35" t="s">
        <v>1289</v>
      </c>
      <c r="I18" s="35" t="s">
        <v>1289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</row>
    <row r="19" spans="2:249" s="27" customFormat="1" x14ac:dyDescent="0.2">
      <c r="B19" s="89">
        <v>43423</v>
      </c>
      <c r="C19" s="89">
        <v>43427</v>
      </c>
      <c r="D19" s="31" t="s">
        <v>1289</v>
      </c>
      <c r="E19" s="32" t="s">
        <v>1289</v>
      </c>
      <c r="F19" s="87" t="s">
        <v>1289</v>
      </c>
      <c r="G19" s="34" t="s">
        <v>1289</v>
      </c>
      <c r="H19" s="35" t="s">
        <v>1289</v>
      </c>
      <c r="I19" s="35" t="s">
        <v>1289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</row>
    <row r="20" spans="2:249" s="27" customFormat="1" x14ac:dyDescent="0.2">
      <c r="B20" s="89">
        <v>43430</v>
      </c>
      <c r="C20" s="89">
        <v>43434</v>
      </c>
      <c r="D20" s="31" t="s">
        <v>1289</v>
      </c>
      <c r="E20" s="32" t="s">
        <v>1289</v>
      </c>
      <c r="F20" s="87" t="s">
        <v>1289</v>
      </c>
      <c r="G20" s="34" t="s">
        <v>1289</v>
      </c>
      <c r="H20" s="35" t="s">
        <v>1289</v>
      </c>
      <c r="I20" s="35" t="s">
        <v>1289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</row>
    <row r="21" spans="2:249" s="27" customFormat="1" x14ac:dyDescent="0.2">
      <c r="B21" s="89">
        <v>43437</v>
      </c>
      <c r="C21" s="89">
        <v>43441</v>
      </c>
      <c r="D21" s="31" t="s">
        <v>1289</v>
      </c>
      <c r="E21" s="32" t="s">
        <v>1289</v>
      </c>
      <c r="F21" s="87" t="s">
        <v>1289</v>
      </c>
      <c r="G21" s="34" t="s">
        <v>1289</v>
      </c>
      <c r="H21" s="35" t="s">
        <v>1289</v>
      </c>
      <c r="I21" s="35" t="s">
        <v>1289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</row>
    <row r="22" spans="2:249" x14ac:dyDescent="0.2">
      <c r="B22" s="89">
        <v>43444</v>
      </c>
      <c r="C22" s="89">
        <v>43448</v>
      </c>
      <c r="D22" s="31" t="s">
        <v>1289</v>
      </c>
      <c r="E22" s="32" t="s">
        <v>1289</v>
      </c>
      <c r="F22" s="87" t="s">
        <v>1289</v>
      </c>
      <c r="G22" s="34" t="s">
        <v>1289</v>
      </c>
      <c r="H22" s="35" t="s">
        <v>1289</v>
      </c>
      <c r="I22" s="35" t="s">
        <v>1289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</row>
    <row r="23" spans="2:249" s="27" customFormat="1" x14ac:dyDescent="0.2">
      <c r="D23" s="31"/>
      <c r="E23" s="32"/>
      <c r="F23" s="66"/>
      <c r="G23" s="34"/>
      <c r="H23" s="35"/>
      <c r="I23" s="35"/>
    </row>
    <row r="24" spans="2:249" s="27" customFormat="1" x14ac:dyDescent="0.2">
      <c r="D24" s="31"/>
      <c r="E24" s="32"/>
      <c r="F24" s="66"/>
      <c r="G24" s="34"/>
      <c r="H24" s="35"/>
      <c r="I24" s="35"/>
    </row>
    <row r="25" spans="2:249" s="27" customFormat="1" x14ac:dyDescent="0.2">
      <c r="D25" s="31"/>
      <c r="E25" s="32"/>
      <c r="F25" s="66"/>
      <c r="G25" s="34"/>
      <c r="H25" s="35"/>
      <c r="I25" s="35"/>
    </row>
    <row r="26" spans="2:249" s="27" customFormat="1" x14ac:dyDescent="0.2">
      <c r="D26" s="31"/>
      <c r="E26" s="32"/>
      <c r="F26" s="66"/>
      <c r="G26" s="34"/>
      <c r="H26" s="35"/>
      <c r="I26" s="35"/>
    </row>
    <row r="27" spans="2:249" s="27" customFormat="1" x14ac:dyDescent="0.2">
      <c r="D27" s="31"/>
      <c r="E27" s="32"/>
      <c r="F27" s="66"/>
      <c r="G27" s="34"/>
      <c r="H27" s="35"/>
      <c r="I27" s="35"/>
    </row>
    <row r="28" spans="2:249" s="27" customFormat="1" x14ac:dyDescent="0.2">
      <c r="D28" s="31"/>
      <c r="E28" s="32"/>
      <c r="F28" s="66"/>
      <c r="G28" s="34"/>
      <c r="H28" s="35"/>
      <c r="I28" s="35"/>
    </row>
    <row r="29" spans="2:249" s="27" customFormat="1" x14ac:dyDescent="0.2">
      <c r="D29" s="31"/>
      <c r="E29" s="32"/>
      <c r="F29" s="66"/>
      <c r="G29" s="34"/>
      <c r="H29" s="35"/>
      <c r="I29" s="35"/>
    </row>
    <row r="30" spans="2:249" s="27" customFormat="1" x14ac:dyDescent="0.2">
      <c r="D30" s="31"/>
      <c r="E30" s="32"/>
      <c r="F30" s="66"/>
      <c r="G30" s="34"/>
      <c r="H30" s="35"/>
      <c r="I30" s="35"/>
    </row>
    <row r="31" spans="2:249" s="27" customFormat="1" x14ac:dyDescent="0.2">
      <c r="D31" s="31"/>
      <c r="E31" s="32"/>
      <c r="F31" s="66"/>
      <c r="G31" s="34"/>
      <c r="H31" s="35"/>
      <c r="I31" s="35"/>
    </row>
    <row r="32" spans="2:249" s="27" customFormat="1" x14ac:dyDescent="0.2">
      <c r="D32" s="31"/>
      <c r="E32" s="32"/>
      <c r="F32" s="66"/>
      <c r="G32" s="34"/>
      <c r="H32" s="35"/>
      <c r="I32" s="35"/>
    </row>
    <row r="33" spans="4:9" s="27" customFormat="1" x14ac:dyDescent="0.2">
      <c r="D33" s="31"/>
      <c r="E33" s="32"/>
      <c r="F33" s="66"/>
      <c r="G33" s="34"/>
      <c r="H33" s="35"/>
      <c r="I33" s="35"/>
    </row>
    <row r="34" spans="4:9" s="27" customFormat="1" x14ac:dyDescent="0.2">
      <c r="D34" s="31"/>
      <c r="E34" s="32"/>
      <c r="F34" s="66"/>
      <c r="G34" s="34"/>
      <c r="H34" s="35"/>
      <c r="I34" s="35"/>
    </row>
    <row r="35" spans="4:9" s="27" customFormat="1" x14ac:dyDescent="0.2">
      <c r="D35" s="31"/>
      <c r="E35" s="32"/>
      <c r="F35" s="66"/>
      <c r="G35" s="34"/>
      <c r="H35" s="35"/>
      <c r="I35" s="35"/>
    </row>
    <row r="36" spans="4:9" s="27" customFormat="1" x14ac:dyDescent="0.2">
      <c r="D36" s="31"/>
      <c r="E36" s="32"/>
      <c r="F36" s="66"/>
      <c r="G36" s="34"/>
      <c r="H36" s="35"/>
      <c r="I36" s="35"/>
    </row>
    <row r="37" spans="4:9" s="27" customFormat="1" x14ac:dyDescent="0.2">
      <c r="D37" s="31"/>
      <c r="E37" s="32"/>
      <c r="F37" s="66"/>
      <c r="G37" s="34"/>
      <c r="H37" s="35"/>
      <c r="I37" s="35"/>
    </row>
    <row r="38" spans="4:9" s="27" customFormat="1" x14ac:dyDescent="0.2">
      <c r="D38" s="31"/>
      <c r="E38" s="32"/>
      <c r="F38" s="66"/>
      <c r="G38" s="34"/>
      <c r="H38" s="35"/>
      <c r="I38" s="35"/>
    </row>
    <row r="39" spans="4:9" s="27" customFormat="1" x14ac:dyDescent="0.2">
      <c r="D39" s="31"/>
      <c r="E39" s="32"/>
      <c r="F39" s="66"/>
      <c r="G39" s="34"/>
      <c r="H39" s="35"/>
      <c r="I39" s="35"/>
    </row>
    <row r="40" spans="4:9" s="27" customFormat="1" x14ac:dyDescent="0.2">
      <c r="D40" s="31"/>
      <c r="E40" s="32"/>
      <c r="F40" s="66"/>
      <c r="G40" s="34"/>
      <c r="H40" s="35"/>
      <c r="I40" s="35"/>
    </row>
    <row r="41" spans="4:9" s="27" customFormat="1" x14ac:dyDescent="0.2">
      <c r="D41" s="31"/>
      <c r="E41" s="32"/>
      <c r="F41" s="66"/>
      <c r="G41" s="34"/>
      <c r="H41" s="35"/>
      <c r="I41" s="35"/>
    </row>
    <row r="42" spans="4:9" s="27" customFormat="1" x14ac:dyDescent="0.2">
      <c r="D42" s="31"/>
      <c r="E42" s="32"/>
      <c r="F42" s="66"/>
      <c r="G42" s="34"/>
      <c r="H42" s="35"/>
      <c r="I42" s="35"/>
    </row>
    <row r="43" spans="4:9" s="27" customFormat="1" x14ac:dyDescent="0.2">
      <c r="D43" s="31"/>
      <c r="E43" s="32"/>
      <c r="F43" s="66"/>
      <c r="G43" s="34"/>
      <c r="H43" s="35"/>
      <c r="I43" s="35"/>
    </row>
    <row r="44" spans="4:9" s="27" customFormat="1" x14ac:dyDescent="0.2">
      <c r="D44" s="31"/>
      <c r="E44" s="32"/>
      <c r="F44" s="66"/>
      <c r="G44" s="34"/>
      <c r="H44" s="35"/>
      <c r="I44" s="35"/>
    </row>
    <row r="45" spans="4:9" s="27" customFormat="1" x14ac:dyDescent="0.2">
      <c r="D45" s="31"/>
      <c r="E45" s="32"/>
      <c r="F45" s="66"/>
      <c r="G45" s="34"/>
      <c r="H45" s="35"/>
      <c r="I45" s="35"/>
    </row>
    <row r="46" spans="4:9" s="27" customFormat="1" x14ac:dyDescent="0.2">
      <c r="D46" s="31"/>
      <c r="E46" s="32"/>
      <c r="F46" s="66"/>
      <c r="G46" s="34"/>
      <c r="H46" s="35"/>
      <c r="I46" s="35"/>
    </row>
    <row r="47" spans="4:9" s="27" customFormat="1" x14ac:dyDescent="0.2">
      <c r="D47" s="26"/>
      <c r="E47" s="26"/>
      <c r="F47" s="26"/>
      <c r="G47" s="26"/>
      <c r="H47" s="26"/>
      <c r="I47" s="26"/>
    </row>
    <row r="48" spans="4:9" s="27" customFormat="1" x14ac:dyDescent="0.2">
      <c r="D48" s="26"/>
      <c r="E48" s="26"/>
      <c r="F48" s="26"/>
      <c r="G48" s="26"/>
      <c r="H48" s="26"/>
      <c r="I48" s="26"/>
    </row>
    <row r="49" spans="4:9" s="27" customFormat="1" x14ac:dyDescent="0.2">
      <c r="D49" s="26"/>
      <c r="E49" s="26"/>
      <c r="F49" s="26"/>
      <c r="G49" s="26"/>
      <c r="H49" s="26"/>
      <c r="I49" s="26"/>
    </row>
    <row r="50" spans="4:9" s="27" customFormat="1" x14ac:dyDescent="0.2">
      <c r="D50" s="26"/>
      <c r="E50" s="26"/>
      <c r="F50" s="26"/>
      <c r="G50" s="26"/>
      <c r="H50" s="26"/>
      <c r="I50" s="26"/>
    </row>
    <row r="51" spans="4:9" s="27" customFormat="1" x14ac:dyDescent="0.2">
      <c r="D51" s="26"/>
      <c r="E51" s="26"/>
      <c r="F51" s="26"/>
      <c r="G51" s="26"/>
      <c r="H51" s="26"/>
      <c r="I51" s="26"/>
    </row>
    <row r="52" spans="4:9" s="27" customFormat="1" x14ac:dyDescent="0.2">
      <c r="D52" s="26"/>
      <c r="E52" s="26"/>
      <c r="F52" s="26"/>
      <c r="G52" s="26"/>
      <c r="H52" s="26"/>
      <c r="I52" s="26"/>
    </row>
    <row r="53" spans="4:9" s="27" customFormat="1" x14ac:dyDescent="0.2">
      <c r="D53" s="26"/>
      <c r="E53" s="26"/>
      <c r="F53" s="26"/>
      <c r="G53" s="26"/>
      <c r="H53" s="26"/>
      <c r="I53" s="26"/>
    </row>
    <row r="54" spans="4:9" s="27" customFormat="1" x14ac:dyDescent="0.2">
      <c r="D54" s="26"/>
      <c r="E54" s="26"/>
      <c r="F54" s="26"/>
      <c r="G54" s="26"/>
      <c r="H54" s="26"/>
      <c r="I54" s="26"/>
    </row>
    <row r="55" spans="4:9" s="27" customFormat="1" x14ac:dyDescent="0.2">
      <c r="D55" s="26"/>
      <c r="E55" s="26"/>
      <c r="F55" s="26"/>
      <c r="G55" s="26"/>
      <c r="H55" s="26"/>
      <c r="I55" s="26"/>
    </row>
    <row r="56" spans="4:9" s="27" customFormat="1" x14ac:dyDescent="0.2">
      <c r="D56" s="26"/>
      <c r="E56" s="26"/>
      <c r="F56" s="26"/>
      <c r="G56" s="26"/>
      <c r="H56" s="26"/>
      <c r="I56" s="26"/>
    </row>
    <row r="57" spans="4:9" s="27" customFormat="1" x14ac:dyDescent="0.2">
      <c r="D57" s="26"/>
      <c r="E57" s="26"/>
      <c r="F57" s="26"/>
      <c r="G57" s="26"/>
      <c r="H57" s="26"/>
      <c r="I57" s="26"/>
    </row>
    <row r="58" spans="4:9" s="27" customFormat="1" x14ac:dyDescent="0.2">
      <c r="D58" s="26"/>
      <c r="E58" s="26"/>
      <c r="F58" s="26"/>
      <c r="G58" s="26"/>
      <c r="H58" s="26"/>
      <c r="I58" s="26"/>
    </row>
    <row r="59" spans="4:9" s="27" customFormat="1" x14ac:dyDescent="0.2">
      <c r="D59" s="26"/>
      <c r="E59" s="26"/>
      <c r="F59" s="26"/>
      <c r="G59" s="26"/>
      <c r="H59" s="26"/>
      <c r="I59" s="26"/>
    </row>
    <row r="60" spans="4:9" s="27" customFormat="1" x14ac:dyDescent="0.2">
      <c r="D60" s="26"/>
      <c r="E60" s="26"/>
      <c r="F60" s="26"/>
      <c r="G60" s="26"/>
      <c r="H60" s="26"/>
      <c r="I60" s="26"/>
    </row>
    <row r="61" spans="4:9" s="27" customFormat="1" x14ac:dyDescent="0.2">
      <c r="D61" s="26"/>
      <c r="E61" s="26"/>
      <c r="F61" s="26"/>
      <c r="G61" s="26"/>
      <c r="H61" s="26"/>
      <c r="I61" s="26"/>
    </row>
    <row r="62" spans="4:9" s="27" customFormat="1" x14ac:dyDescent="0.2">
      <c r="D62" s="26"/>
      <c r="E62" s="26"/>
      <c r="F62" s="26"/>
      <c r="G62" s="26"/>
      <c r="H62" s="26"/>
      <c r="I62" s="26"/>
    </row>
    <row r="63" spans="4:9" s="27" customFormat="1" x14ac:dyDescent="0.2">
      <c r="D63" s="26"/>
      <c r="E63" s="26"/>
      <c r="F63" s="26"/>
      <c r="G63" s="26"/>
      <c r="H63" s="26"/>
      <c r="I63" s="26"/>
    </row>
    <row r="64" spans="4:9" s="27" customFormat="1" x14ac:dyDescent="0.2">
      <c r="D64" s="26"/>
      <c r="E64" s="26"/>
      <c r="F64" s="26"/>
      <c r="G64" s="26"/>
      <c r="H64" s="26"/>
      <c r="I64" s="26"/>
    </row>
    <row r="65" spans="4:9" s="27" customFormat="1" x14ac:dyDescent="0.2">
      <c r="D65" s="26"/>
      <c r="E65" s="26"/>
      <c r="F65" s="26"/>
      <c r="G65" s="26"/>
      <c r="H65" s="26"/>
      <c r="I65" s="26"/>
    </row>
    <row r="66" spans="4:9" s="27" customFormat="1" x14ac:dyDescent="0.2">
      <c r="D66" s="26"/>
      <c r="E66" s="26"/>
      <c r="F66" s="26"/>
      <c r="G66" s="26"/>
      <c r="H66" s="26"/>
      <c r="I66" s="26"/>
    </row>
    <row r="67" spans="4:9" s="27" customFormat="1" x14ac:dyDescent="0.2">
      <c r="D67" s="26"/>
      <c r="E67" s="26"/>
      <c r="F67" s="26"/>
      <c r="G67" s="26"/>
      <c r="H67" s="26"/>
      <c r="I67" s="26"/>
    </row>
    <row r="68" spans="4:9" s="27" customFormat="1" x14ac:dyDescent="0.2">
      <c r="D68" s="26"/>
      <c r="E68" s="26"/>
      <c r="F68" s="26"/>
      <c r="G68" s="26"/>
      <c r="H68" s="26"/>
      <c r="I68" s="26"/>
    </row>
    <row r="69" spans="4:9" s="27" customFormat="1" x14ac:dyDescent="0.2">
      <c r="D69" s="26"/>
      <c r="E69" s="26"/>
      <c r="F69" s="26"/>
      <c r="G69" s="26"/>
      <c r="H69" s="26"/>
      <c r="I69" s="26"/>
    </row>
    <row r="70" spans="4:9" s="27" customFormat="1" x14ac:dyDescent="0.2">
      <c r="D70" s="26"/>
      <c r="E70" s="26"/>
      <c r="F70" s="26"/>
      <c r="G70" s="26"/>
      <c r="H70" s="26"/>
      <c r="I70" s="26"/>
    </row>
    <row r="71" spans="4:9" s="27" customFormat="1" x14ac:dyDescent="0.2">
      <c r="D71" s="26"/>
      <c r="E71" s="26"/>
      <c r="F71" s="26"/>
      <c r="G71" s="26"/>
      <c r="H71" s="26"/>
      <c r="I71" s="26"/>
    </row>
    <row r="72" spans="4:9" s="27" customFormat="1" x14ac:dyDescent="0.2">
      <c r="D72" s="26"/>
      <c r="E72" s="26"/>
      <c r="F72" s="26"/>
      <c r="G72" s="26"/>
      <c r="H72" s="26"/>
      <c r="I72" s="26"/>
    </row>
    <row r="73" spans="4:9" s="27" customFormat="1" x14ac:dyDescent="0.2">
      <c r="D73" s="26"/>
      <c r="E73" s="26"/>
      <c r="F73" s="26"/>
      <c r="G73" s="26"/>
      <c r="H73" s="26"/>
      <c r="I73" s="26"/>
    </row>
    <row r="74" spans="4:9" s="27" customFormat="1" x14ac:dyDescent="0.2">
      <c r="D74" s="26"/>
      <c r="E74" s="26"/>
      <c r="F74" s="26"/>
      <c r="G74" s="26"/>
      <c r="H74" s="26"/>
      <c r="I74" s="26"/>
    </row>
    <row r="75" spans="4:9" s="27" customFormat="1" x14ac:dyDescent="0.2">
      <c r="D75" s="26"/>
      <c r="E75" s="26"/>
      <c r="F75" s="26"/>
      <c r="G75" s="26"/>
      <c r="H75" s="26"/>
      <c r="I75" s="26"/>
    </row>
    <row r="76" spans="4:9" s="27" customFormat="1" x14ac:dyDescent="0.2">
      <c r="D76" s="26"/>
      <c r="E76" s="26"/>
      <c r="F76" s="26"/>
      <c r="G76" s="26"/>
      <c r="H76" s="26"/>
      <c r="I76" s="26"/>
    </row>
    <row r="77" spans="4:9" s="27" customFormat="1" x14ac:dyDescent="0.2">
      <c r="D77" s="26"/>
      <c r="E77" s="26"/>
      <c r="F77" s="26"/>
      <c r="G77" s="26"/>
      <c r="H77" s="26"/>
      <c r="I77" s="26"/>
    </row>
    <row r="78" spans="4:9" s="27" customFormat="1" x14ac:dyDescent="0.2">
      <c r="D78" s="26"/>
      <c r="E78" s="26"/>
      <c r="F78" s="26"/>
      <c r="G78" s="26"/>
      <c r="H78" s="26"/>
      <c r="I78" s="26"/>
    </row>
    <row r="79" spans="4:9" s="27" customFormat="1" x14ac:dyDescent="0.2">
      <c r="D79" s="26"/>
      <c r="E79" s="26"/>
      <c r="F79" s="26"/>
      <c r="G79" s="26"/>
      <c r="H79" s="26"/>
      <c r="I79" s="26"/>
    </row>
    <row r="80" spans="4:9" s="27" customFormat="1" x14ac:dyDescent="0.2">
      <c r="D80" s="26"/>
      <c r="E80" s="26"/>
      <c r="F80" s="26"/>
      <c r="G80" s="26"/>
      <c r="H80" s="26"/>
      <c r="I80" s="26"/>
    </row>
    <row r="81" spans="4:9" s="27" customFormat="1" x14ac:dyDescent="0.2">
      <c r="D81" s="26"/>
      <c r="E81" s="26"/>
      <c r="F81" s="26"/>
      <c r="G81" s="26"/>
      <c r="H81" s="26"/>
      <c r="I81" s="26"/>
    </row>
    <row r="82" spans="4:9" s="27" customFormat="1" x14ac:dyDescent="0.2">
      <c r="D82" s="26"/>
      <c r="E82" s="26"/>
      <c r="F82" s="26"/>
      <c r="G82" s="26"/>
      <c r="H82" s="26"/>
      <c r="I82" s="26"/>
    </row>
    <row r="83" spans="4:9" s="27" customFormat="1" x14ac:dyDescent="0.2">
      <c r="D83" s="26"/>
      <c r="E83" s="26"/>
      <c r="F83" s="26"/>
      <c r="G83" s="26"/>
      <c r="H83" s="26"/>
      <c r="I83" s="26"/>
    </row>
    <row r="84" spans="4:9" s="27" customFormat="1" x14ac:dyDescent="0.2">
      <c r="D84" s="26"/>
      <c r="E84" s="26"/>
      <c r="F84" s="26"/>
      <c r="G84" s="26"/>
      <c r="H84" s="26"/>
      <c r="I84" s="26"/>
    </row>
    <row r="85" spans="4:9" s="27" customFormat="1" x14ac:dyDescent="0.2">
      <c r="D85" s="26"/>
      <c r="E85" s="26"/>
      <c r="F85" s="26"/>
      <c r="G85" s="26"/>
      <c r="H85" s="26"/>
      <c r="I85" s="26"/>
    </row>
    <row r="86" spans="4:9" s="27" customFormat="1" x14ac:dyDescent="0.2">
      <c r="D86" s="26"/>
      <c r="E86" s="26"/>
      <c r="F86" s="26"/>
      <c r="G86" s="26"/>
      <c r="H86" s="26"/>
      <c r="I86" s="26"/>
    </row>
    <row r="87" spans="4:9" s="27" customFormat="1" x14ac:dyDescent="0.2">
      <c r="D87" s="26"/>
      <c r="E87" s="26"/>
      <c r="F87" s="26"/>
      <c r="G87" s="26"/>
      <c r="H87" s="26"/>
      <c r="I87" s="26"/>
    </row>
    <row r="88" spans="4:9" s="27" customFormat="1" x14ac:dyDescent="0.2">
      <c r="D88" s="26"/>
      <c r="E88" s="26"/>
      <c r="F88" s="26"/>
      <c r="G88" s="26"/>
      <c r="H88" s="26"/>
      <c r="I88" s="26"/>
    </row>
    <row r="89" spans="4:9" s="27" customFormat="1" x14ac:dyDescent="0.2">
      <c r="D89" s="26"/>
      <c r="E89" s="26"/>
      <c r="F89" s="26"/>
      <c r="G89" s="26"/>
      <c r="H89" s="26"/>
      <c r="I89" s="26"/>
    </row>
    <row r="90" spans="4:9" s="27" customFormat="1" x14ac:dyDescent="0.2">
      <c r="D90" s="26"/>
      <c r="E90" s="26"/>
      <c r="F90" s="26"/>
      <c r="G90" s="26"/>
      <c r="H90" s="26"/>
      <c r="I90" s="26"/>
    </row>
    <row r="91" spans="4:9" s="27" customFormat="1" x14ac:dyDescent="0.2">
      <c r="D91" s="26"/>
      <c r="E91" s="26"/>
      <c r="F91" s="26"/>
      <c r="G91" s="26"/>
      <c r="H91" s="26"/>
      <c r="I91" s="26"/>
    </row>
    <row r="92" spans="4:9" s="27" customFormat="1" x14ac:dyDescent="0.2">
      <c r="D92" s="26"/>
      <c r="E92" s="26"/>
      <c r="F92" s="26"/>
      <c r="G92" s="26"/>
      <c r="H92" s="26"/>
      <c r="I92" s="26"/>
    </row>
    <row r="93" spans="4:9" s="27" customFormat="1" x14ac:dyDescent="0.2">
      <c r="D93" s="26"/>
      <c r="E93" s="26"/>
      <c r="F93" s="26"/>
      <c r="G93" s="26"/>
      <c r="H93" s="26"/>
      <c r="I93" s="26"/>
    </row>
    <row r="94" spans="4:9" s="27" customFormat="1" x14ac:dyDescent="0.2">
      <c r="D94" s="26"/>
      <c r="E94" s="26"/>
      <c r="F94" s="26"/>
      <c r="G94" s="26"/>
      <c r="H94" s="26"/>
      <c r="I94" s="26"/>
    </row>
    <row r="95" spans="4:9" s="27" customFormat="1" x14ac:dyDescent="0.2">
      <c r="D95" s="26"/>
      <c r="E95" s="26"/>
      <c r="F95" s="26"/>
      <c r="G95" s="26"/>
      <c r="H95" s="26"/>
      <c r="I95" s="26"/>
    </row>
    <row r="96" spans="4:9" s="27" customFormat="1" x14ac:dyDescent="0.2">
      <c r="D96" s="26"/>
      <c r="E96" s="26"/>
      <c r="F96" s="26"/>
      <c r="G96" s="26"/>
      <c r="H96" s="26"/>
      <c r="I96" s="26"/>
    </row>
    <row r="97" spans="4:9" s="27" customFormat="1" x14ac:dyDescent="0.2">
      <c r="D97" s="26"/>
      <c r="E97" s="26"/>
      <c r="F97" s="26"/>
      <c r="G97" s="26"/>
      <c r="H97" s="26"/>
      <c r="I97" s="26"/>
    </row>
    <row r="98" spans="4:9" s="27" customFormat="1" x14ac:dyDescent="0.2">
      <c r="D98" s="26"/>
      <c r="E98" s="26"/>
      <c r="F98" s="26"/>
      <c r="G98" s="26"/>
      <c r="H98" s="26"/>
      <c r="I98" s="26"/>
    </row>
    <row r="99" spans="4:9" s="27" customFormat="1" x14ac:dyDescent="0.2">
      <c r="D99" s="26"/>
      <c r="E99" s="26"/>
      <c r="F99" s="26"/>
      <c r="G99" s="26"/>
      <c r="H99" s="26"/>
      <c r="I99" s="26"/>
    </row>
    <row r="100" spans="4:9" s="27" customFormat="1" x14ac:dyDescent="0.2">
      <c r="D100" s="26"/>
      <c r="E100" s="26"/>
      <c r="F100" s="26"/>
      <c r="G100" s="26"/>
      <c r="H100" s="26"/>
      <c r="I100" s="26"/>
    </row>
    <row r="101" spans="4:9" s="27" customFormat="1" x14ac:dyDescent="0.2">
      <c r="D101" s="26"/>
      <c r="E101" s="26"/>
      <c r="F101" s="26"/>
      <c r="G101" s="26"/>
      <c r="H101" s="26"/>
      <c r="I101" s="26"/>
    </row>
    <row r="102" spans="4:9" s="27" customFormat="1" x14ac:dyDescent="0.2">
      <c r="D102" s="26"/>
      <c r="E102" s="26"/>
      <c r="F102" s="26"/>
      <c r="G102" s="26"/>
      <c r="H102" s="26"/>
      <c r="I102" s="26"/>
    </row>
    <row r="103" spans="4:9" s="27" customFormat="1" x14ac:dyDescent="0.2">
      <c r="D103" s="26"/>
      <c r="E103" s="26"/>
      <c r="F103" s="26"/>
      <c r="G103" s="26"/>
      <c r="H103" s="26"/>
      <c r="I103" s="26"/>
    </row>
    <row r="104" spans="4:9" s="27" customFormat="1" x14ac:dyDescent="0.2">
      <c r="D104" s="26"/>
      <c r="E104" s="26"/>
      <c r="F104" s="26"/>
      <c r="G104" s="26"/>
      <c r="H104" s="26"/>
      <c r="I104" s="26"/>
    </row>
    <row r="105" spans="4:9" s="27" customFormat="1" x14ac:dyDescent="0.2">
      <c r="D105" s="26"/>
      <c r="E105" s="26"/>
      <c r="F105" s="26"/>
      <c r="G105" s="26"/>
      <c r="H105" s="26"/>
      <c r="I105" s="26"/>
    </row>
    <row r="106" spans="4:9" s="27" customFormat="1" x14ac:dyDescent="0.2">
      <c r="D106" s="26"/>
      <c r="E106" s="26"/>
      <c r="F106" s="26"/>
      <c r="G106" s="26"/>
      <c r="H106" s="26"/>
      <c r="I106" s="26"/>
    </row>
    <row r="107" spans="4:9" s="27" customFormat="1" x14ac:dyDescent="0.2">
      <c r="D107" s="26"/>
      <c r="E107" s="26"/>
      <c r="F107" s="26"/>
      <c r="G107" s="26"/>
      <c r="H107" s="26"/>
      <c r="I107" s="26"/>
    </row>
    <row r="108" spans="4:9" s="27" customFormat="1" x14ac:dyDescent="0.2">
      <c r="D108" s="26"/>
      <c r="E108" s="26"/>
      <c r="F108" s="26"/>
      <c r="G108" s="26"/>
      <c r="H108" s="26"/>
      <c r="I108" s="26"/>
    </row>
    <row r="109" spans="4:9" s="27" customFormat="1" x14ac:dyDescent="0.2">
      <c r="D109" s="26"/>
      <c r="E109" s="26"/>
      <c r="F109" s="26"/>
      <c r="G109" s="26"/>
      <c r="H109" s="26"/>
      <c r="I109" s="26"/>
    </row>
    <row r="110" spans="4:9" s="27" customFormat="1" x14ac:dyDescent="0.2">
      <c r="D110" s="26"/>
      <c r="E110" s="26"/>
      <c r="F110" s="26"/>
      <c r="G110" s="26"/>
      <c r="H110" s="26"/>
      <c r="I110" s="26"/>
    </row>
    <row r="111" spans="4:9" s="27" customFormat="1" x14ac:dyDescent="0.2">
      <c r="D111" s="26"/>
      <c r="E111" s="26"/>
      <c r="F111" s="26"/>
      <c r="G111" s="26"/>
      <c r="H111" s="26"/>
      <c r="I111" s="26"/>
    </row>
    <row r="112" spans="4:9" s="27" customFormat="1" x14ac:dyDescent="0.2">
      <c r="D112" s="26"/>
      <c r="E112" s="26"/>
      <c r="F112" s="26"/>
      <c r="G112" s="26"/>
      <c r="H112" s="26"/>
      <c r="I112" s="26"/>
    </row>
    <row r="113" spans="4:9" s="27" customFormat="1" x14ac:dyDescent="0.2">
      <c r="D113" s="26"/>
      <c r="E113" s="26"/>
      <c r="F113" s="26"/>
      <c r="G113" s="26"/>
      <c r="H113" s="26"/>
      <c r="I113" s="26"/>
    </row>
    <row r="114" spans="4:9" s="27" customFormat="1" x14ac:dyDescent="0.2">
      <c r="D114" s="26"/>
      <c r="E114" s="26"/>
      <c r="F114" s="26"/>
      <c r="G114" s="26"/>
      <c r="H114" s="26"/>
      <c r="I114" s="26"/>
    </row>
    <row r="115" spans="4:9" s="27" customFormat="1" x14ac:dyDescent="0.2">
      <c r="D115" s="26"/>
      <c r="E115" s="26"/>
      <c r="F115" s="26"/>
      <c r="G115" s="26"/>
      <c r="H115" s="26"/>
      <c r="I115" s="26"/>
    </row>
    <row r="116" spans="4:9" s="27" customFormat="1" x14ac:dyDescent="0.2">
      <c r="D116" s="26"/>
      <c r="E116" s="26"/>
      <c r="F116" s="26"/>
      <c r="G116" s="26"/>
      <c r="H116" s="26"/>
      <c r="I116" s="26"/>
    </row>
    <row r="117" spans="4:9" s="27" customFormat="1" x14ac:dyDescent="0.2">
      <c r="D117" s="26"/>
      <c r="E117" s="26"/>
      <c r="F117" s="26"/>
      <c r="G117" s="26"/>
      <c r="H117" s="26"/>
      <c r="I117" s="26"/>
    </row>
    <row r="118" spans="4:9" s="27" customFormat="1" x14ac:dyDescent="0.2">
      <c r="D118" s="26"/>
      <c r="E118" s="26"/>
      <c r="F118" s="26"/>
      <c r="G118" s="26"/>
      <c r="H118" s="26"/>
      <c r="I118" s="26"/>
    </row>
    <row r="119" spans="4:9" s="27" customFormat="1" x14ac:dyDescent="0.2">
      <c r="D119" s="26"/>
      <c r="E119" s="26"/>
      <c r="F119" s="26"/>
      <c r="G119" s="26"/>
      <c r="H119" s="26"/>
      <c r="I119" s="26"/>
    </row>
    <row r="120" spans="4:9" s="27" customFormat="1" x14ac:dyDescent="0.2">
      <c r="D120" s="26"/>
      <c r="E120" s="26"/>
      <c r="F120" s="26"/>
      <c r="G120" s="26"/>
      <c r="H120" s="26"/>
      <c r="I120" s="26"/>
    </row>
    <row r="121" spans="4:9" s="27" customFormat="1" x14ac:dyDescent="0.2">
      <c r="D121" s="26"/>
      <c r="E121" s="26"/>
      <c r="F121" s="26"/>
      <c r="G121" s="26"/>
      <c r="H121" s="26"/>
      <c r="I121" s="26"/>
    </row>
    <row r="122" spans="4:9" s="27" customFormat="1" x14ac:dyDescent="0.2">
      <c r="D122" s="26"/>
      <c r="E122" s="26"/>
      <c r="F122" s="26"/>
      <c r="G122" s="26"/>
      <c r="H122" s="26"/>
      <c r="I122" s="26"/>
    </row>
    <row r="123" spans="4:9" s="27" customFormat="1" x14ac:dyDescent="0.2">
      <c r="D123" s="26"/>
      <c r="E123" s="26"/>
      <c r="F123" s="26"/>
      <c r="G123" s="26"/>
      <c r="H123" s="26"/>
      <c r="I123" s="26"/>
    </row>
    <row r="124" spans="4:9" s="27" customFormat="1" x14ac:dyDescent="0.2">
      <c r="D124" s="26"/>
      <c r="E124" s="26"/>
      <c r="F124" s="26"/>
      <c r="G124" s="26"/>
      <c r="H124" s="26"/>
      <c r="I124" s="26"/>
    </row>
    <row r="125" spans="4:9" s="27" customFormat="1" x14ac:dyDescent="0.2">
      <c r="D125" s="26"/>
      <c r="E125" s="26"/>
      <c r="F125" s="26"/>
      <c r="G125" s="26"/>
      <c r="H125" s="26"/>
      <c r="I125" s="26"/>
    </row>
    <row r="126" spans="4:9" s="27" customFormat="1" x14ac:dyDescent="0.2">
      <c r="D126" s="26"/>
      <c r="E126" s="26"/>
      <c r="F126" s="26"/>
      <c r="G126" s="26"/>
      <c r="H126" s="26"/>
      <c r="I126" s="26"/>
    </row>
    <row r="127" spans="4:9" s="27" customFormat="1" x14ac:dyDescent="0.2">
      <c r="D127" s="26"/>
      <c r="E127" s="26"/>
      <c r="F127" s="26"/>
      <c r="G127" s="26"/>
      <c r="H127" s="26"/>
      <c r="I127" s="26"/>
    </row>
    <row r="128" spans="4:9" s="27" customFormat="1" x14ac:dyDescent="0.2">
      <c r="D128" s="26"/>
      <c r="E128" s="26"/>
      <c r="F128" s="26"/>
      <c r="G128" s="26"/>
      <c r="H128" s="26"/>
      <c r="I128" s="26"/>
    </row>
    <row r="129" spans="4:9" s="27" customFormat="1" x14ac:dyDescent="0.2">
      <c r="D129" s="26"/>
      <c r="E129" s="26"/>
      <c r="F129" s="26"/>
      <c r="G129" s="26"/>
      <c r="H129" s="26"/>
      <c r="I129" s="26"/>
    </row>
    <row r="130" spans="4:9" s="27" customFormat="1" x14ac:dyDescent="0.2">
      <c r="D130" s="26"/>
      <c r="E130" s="26"/>
      <c r="F130" s="26"/>
      <c r="G130" s="26"/>
      <c r="H130" s="26"/>
      <c r="I130" s="26"/>
    </row>
    <row r="131" spans="4:9" s="27" customFormat="1" x14ac:dyDescent="0.2">
      <c r="D131" s="26"/>
      <c r="E131" s="26"/>
      <c r="F131" s="26"/>
      <c r="G131" s="26"/>
      <c r="H131" s="26"/>
      <c r="I131" s="26"/>
    </row>
    <row r="132" spans="4:9" s="27" customFormat="1" x14ac:dyDescent="0.2">
      <c r="D132" s="26"/>
      <c r="E132" s="26"/>
      <c r="F132" s="26"/>
      <c r="G132" s="26"/>
      <c r="H132" s="26"/>
      <c r="I132" s="26"/>
    </row>
    <row r="133" spans="4:9" s="27" customFormat="1" x14ac:dyDescent="0.2">
      <c r="D133" s="26"/>
      <c r="E133" s="26"/>
      <c r="F133" s="26"/>
      <c r="G133" s="26"/>
      <c r="H133" s="26"/>
      <c r="I133" s="26"/>
    </row>
    <row r="134" spans="4:9" s="27" customFormat="1" x14ac:dyDescent="0.2">
      <c r="D134" s="26"/>
      <c r="E134" s="26"/>
      <c r="F134" s="26"/>
      <c r="G134" s="26"/>
      <c r="H134" s="26"/>
      <c r="I134" s="26"/>
    </row>
    <row r="135" spans="4:9" s="27" customFormat="1" x14ac:dyDescent="0.2">
      <c r="D135" s="26"/>
      <c r="E135" s="26"/>
      <c r="F135" s="26"/>
      <c r="G135" s="26"/>
      <c r="H135" s="26"/>
      <c r="I135" s="26"/>
    </row>
    <row r="136" spans="4:9" s="27" customFormat="1" x14ac:dyDescent="0.2">
      <c r="D136" s="26"/>
      <c r="E136" s="26"/>
      <c r="F136" s="26"/>
      <c r="G136" s="26"/>
      <c r="H136" s="26"/>
      <c r="I136" s="26"/>
    </row>
    <row r="137" spans="4:9" s="27" customFormat="1" x14ac:dyDescent="0.2">
      <c r="D137" s="26"/>
      <c r="E137" s="26"/>
      <c r="F137" s="26"/>
      <c r="G137" s="26"/>
      <c r="H137" s="26"/>
      <c r="I137" s="26"/>
    </row>
    <row r="138" spans="4:9" s="27" customFormat="1" x14ac:dyDescent="0.2">
      <c r="D138" s="26"/>
      <c r="E138" s="26"/>
      <c r="F138" s="26"/>
      <c r="G138" s="26"/>
      <c r="H138" s="26"/>
      <c r="I138" s="26"/>
    </row>
    <row r="139" spans="4:9" s="27" customFormat="1" x14ac:dyDescent="0.2">
      <c r="D139" s="26"/>
      <c r="E139" s="26"/>
      <c r="F139" s="26"/>
      <c r="G139" s="26"/>
      <c r="H139" s="26"/>
      <c r="I139" s="26"/>
    </row>
    <row r="140" spans="4:9" s="27" customFormat="1" x14ac:dyDescent="0.2">
      <c r="D140" s="26"/>
      <c r="E140" s="26"/>
      <c r="F140" s="26"/>
      <c r="G140" s="26"/>
      <c r="H140" s="26"/>
      <c r="I140" s="26"/>
    </row>
    <row r="141" spans="4:9" s="27" customFormat="1" x14ac:dyDescent="0.2">
      <c r="D141" s="26"/>
      <c r="E141" s="26"/>
      <c r="F141" s="26"/>
      <c r="G141" s="26"/>
      <c r="H141" s="26"/>
      <c r="I141" s="26"/>
    </row>
    <row r="142" spans="4:9" s="27" customFormat="1" x14ac:dyDescent="0.2">
      <c r="D142" s="26"/>
      <c r="E142" s="26"/>
      <c r="F142" s="26"/>
      <c r="G142" s="26"/>
      <c r="H142" s="26"/>
      <c r="I142" s="26"/>
    </row>
    <row r="143" spans="4:9" s="27" customFormat="1" x14ac:dyDescent="0.2">
      <c r="D143" s="26"/>
      <c r="E143" s="26"/>
      <c r="F143" s="26"/>
      <c r="G143" s="26"/>
      <c r="H143" s="26"/>
      <c r="I143" s="26"/>
    </row>
    <row r="144" spans="4:9" s="27" customFormat="1" x14ac:dyDescent="0.2">
      <c r="D144" s="26"/>
      <c r="E144" s="26"/>
      <c r="F144" s="26"/>
      <c r="G144" s="26"/>
      <c r="H144" s="26"/>
      <c r="I144" s="26"/>
    </row>
    <row r="145" spans="4:9" s="27" customFormat="1" x14ac:dyDescent="0.2">
      <c r="D145" s="26"/>
      <c r="E145" s="26"/>
      <c r="F145" s="26"/>
      <c r="G145" s="26"/>
      <c r="H145" s="26"/>
      <c r="I145" s="26"/>
    </row>
    <row r="146" spans="4:9" s="27" customFormat="1" x14ac:dyDescent="0.2">
      <c r="D146" s="26"/>
      <c r="E146" s="26"/>
      <c r="F146" s="26"/>
      <c r="G146" s="26"/>
      <c r="H146" s="26"/>
      <c r="I146" s="26"/>
    </row>
    <row r="147" spans="4:9" s="27" customFormat="1" x14ac:dyDescent="0.2">
      <c r="D147" s="26"/>
      <c r="E147" s="26"/>
      <c r="F147" s="26"/>
      <c r="G147" s="26"/>
      <c r="H147" s="26"/>
      <c r="I147" s="26"/>
    </row>
    <row r="148" spans="4:9" s="27" customFormat="1" x14ac:dyDescent="0.2">
      <c r="D148" s="26"/>
      <c r="E148" s="26"/>
      <c r="F148" s="26"/>
      <c r="G148" s="26"/>
      <c r="H148" s="26"/>
      <c r="I148" s="26"/>
    </row>
    <row r="149" spans="4:9" s="27" customFormat="1" x14ac:dyDescent="0.2">
      <c r="D149" s="26"/>
      <c r="E149" s="26"/>
      <c r="F149" s="26"/>
      <c r="G149" s="26"/>
      <c r="H149" s="26"/>
      <c r="I149" s="26"/>
    </row>
    <row r="150" spans="4:9" s="27" customFormat="1" x14ac:dyDescent="0.2">
      <c r="D150" s="26"/>
      <c r="E150" s="26"/>
      <c r="F150" s="26"/>
      <c r="G150" s="26"/>
      <c r="H150" s="26"/>
      <c r="I150" s="26"/>
    </row>
    <row r="151" spans="4:9" s="27" customFormat="1" x14ac:dyDescent="0.2">
      <c r="D151" s="26"/>
      <c r="E151" s="26"/>
      <c r="F151" s="26"/>
      <c r="G151" s="26"/>
      <c r="H151" s="26"/>
      <c r="I151" s="26"/>
    </row>
    <row r="152" spans="4:9" s="27" customFormat="1" x14ac:dyDescent="0.2">
      <c r="D152" s="26"/>
      <c r="E152" s="26"/>
      <c r="F152" s="26"/>
      <c r="G152" s="26"/>
      <c r="H152" s="26"/>
      <c r="I152" s="26"/>
    </row>
    <row r="153" spans="4:9" s="27" customFormat="1" x14ac:dyDescent="0.2">
      <c r="D153" s="26"/>
      <c r="E153" s="26"/>
      <c r="F153" s="26"/>
      <c r="G153" s="26"/>
      <c r="H153" s="26"/>
      <c r="I153" s="26"/>
    </row>
    <row r="154" spans="4:9" s="27" customFormat="1" x14ac:dyDescent="0.2">
      <c r="D154" s="26"/>
      <c r="E154" s="26"/>
      <c r="F154" s="26"/>
      <c r="G154" s="26"/>
      <c r="H154" s="26"/>
      <c r="I154" s="26"/>
    </row>
    <row r="155" spans="4:9" s="27" customFormat="1" x14ac:dyDescent="0.2">
      <c r="D155" s="26"/>
      <c r="E155" s="26"/>
      <c r="F155" s="26"/>
      <c r="G155" s="26"/>
      <c r="H155" s="26"/>
      <c r="I155" s="26"/>
    </row>
    <row r="156" spans="4:9" s="27" customFormat="1" x14ac:dyDescent="0.2">
      <c r="D156" s="26"/>
      <c r="E156" s="26"/>
      <c r="F156" s="26"/>
      <c r="G156" s="26"/>
      <c r="H156" s="26"/>
      <c r="I156" s="26"/>
    </row>
    <row r="157" spans="4:9" s="27" customFormat="1" x14ac:dyDescent="0.2">
      <c r="D157" s="26"/>
      <c r="E157" s="26"/>
      <c r="F157" s="26"/>
      <c r="G157" s="26"/>
      <c r="H157" s="26"/>
      <c r="I157" s="26"/>
    </row>
    <row r="158" spans="4:9" s="27" customFormat="1" x14ac:dyDescent="0.2">
      <c r="D158" s="26"/>
      <c r="E158" s="26"/>
      <c r="F158" s="26"/>
      <c r="G158" s="26"/>
      <c r="H158" s="26"/>
      <c r="I158" s="26"/>
    </row>
    <row r="159" spans="4:9" s="27" customFormat="1" x14ac:dyDescent="0.2">
      <c r="D159" s="26"/>
      <c r="E159" s="26"/>
      <c r="F159" s="26"/>
      <c r="G159" s="26"/>
      <c r="H159" s="26"/>
      <c r="I159" s="26"/>
    </row>
    <row r="160" spans="4:9" s="27" customFormat="1" x14ac:dyDescent="0.2">
      <c r="D160" s="26"/>
      <c r="E160" s="26"/>
      <c r="F160" s="26"/>
      <c r="G160" s="26"/>
      <c r="H160" s="26"/>
      <c r="I160" s="26"/>
    </row>
    <row r="161" spans="4:9" s="27" customFormat="1" x14ac:dyDescent="0.2">
      <c r="D161" s="26"/>
      <c r="E161" s="26"/>
      <c r="F161" s="26"/>
      <c r="G161" s="26"/>
      <c r="H161" s="26"/>
      <c r="I161" s="26"/>
    </row>
    <row r="162" spans="4:9" s="27" customFormat="1" x14ac:dyDescent="0.2">
      <c r="D162" s="26"/>
      <c r="E162" s="26"/>
      <c r="F162" s="26"/>
      <c r="G162" s="26"/>
      <c r="H162" s="26"/>
      <c r="I162" s="26"/>
    </row>
    <row r="163" spans="4:9" s="27" customFormat="1" x14ac:dyDescent="0.2">
      <c r="D163" s="26"/>
      <c r="E163" s="26"/>
      <c r="F163" s="26"/>
      <c r="G163" s="26"/>
      <c r="H163" s="26"/>
      <c r="I163" s="26"/>
    </row>
    <row r="164" spans="4:9" s="27" customFormat="1" x14ac:dyDescent="0.2">
      <c r="D164" s="26"/>
      <c r="E164" s="26"/>
      <c r="F164" s="26"/>
      <c r="G164" s="26"/>
      <c r="H164" s="26"/>
      <c r="I164" s="26"/>
    </row>
    <row r="165" spans="4:9" s="27" customFormat="1" x14ac:dyDescent="0.2">
      <c r="D165" s="26"/>
      <c r="E165" s="26"/>
      <c r="F165" s="26"/>
      <c r="G165" s="26"/>
      <c r="H165" s="26"/>
      <c r="I165" s="26"/>
    </row>
    <row r="166" spans="4:9" s="27" customFormat="1" x14ac:dyDescent="0.2">
      <c r="D166" s="26"/>
      <c r="E166" s="26"/>
      <c r="F166" s="26"/>
      <c r="G166" s="26"/>
      <c r="H166" s="26"/>
      <c r="I166" s="26"/>
    </row>
    <row r="167" spans="4:9" s="27" customFormat="1" x14ac:dyDescent="0.2">
      <c r="D167" s="26"/>
      <c r="E167" s="26"/>
      <c r="F167" s="26"/>
      <c r="G167" s="26"/>
      <c r="H167" s="26"/>
      <c r="I167" s="26"/>
    </row>
    <row r="168" spans="4:9" s="27" customFormat="1" x14ac:dyDescent="0.2">
      <c r="D168" s="26"/>
      <c r="E168" s="26"/>
      <c r="F168" s="26"/>
      <c r="G168" s="26"/>
      <c r="H168" s="26"/>
      <c r="I168" s="26"/>
    </row>
    <row r="169" spans="4:9" s="27" customFormat="1" x14ac:dyDescent="0.2">
      <c r="D169" s="26"/>
      <c r="E169" s="26"/>
      <c r="F169" s="26"/>
      <c r="G169" s="26"/>
      <c r="H169" s="26"/>
      <c r="I169" s="26"/>
    </row>
    <row r="170" spans="4:9" s="27" customFormat="1" x14ac:dyDescent="0.2">
      <c r="D170" s="26"/>
      <c r="E170" s="26"/>
      <c r="F170" s="26"/>
      <c r="G170" s="26"/>
      <c r="H170" s="26"/>
      <c r="I170" s="26"/>
    </row>
    <row r="171" spans="4:9" s="27" customFormat="1" x14ac:dyDescent="0.2">
      <c r="D171" s="26"/>
      <c r="E171" s="26"/>
      <c r="F171" s="26"/>
      <c r="G171" s="26"/>
      <c r="H171" s="26"/>
      <c r="I171" s="26"/>
    </row>
    <row r="172" spans="4:9" s="27" customFormat="1" x14ac:dyDescent="0.2">
      <c r="D172" s="26"/>
      <c r="E172" s="26"/>
      <c r="F172" s="26"/>
      <c r="G172" s="26"/>
      <c r="H172" s="26"/>
      <c r="I172" s="26"/>
    </row>
    <row r="173" spans="4:9" s="27" customFormat="1" x14ac:dyDescent="0.2">
      <c r="D173" s="26"/>
      <c r="E173" s="26"/>
      <c r="F173" s="26"/>
      <c r="G173" s="26"/>
      <c r="H173" s="26"/>
      <c r="I173" s="26"/>
    </row>
    <row r="174" spans="4:9" s="27" customFormat="1" x14ac:dyDescent="0.2">
      <c r="D174" s="26"/>
      <c r="E174" s="26"/>
      <c r="F174" s="26"/>
      <c r="G174" s="26"/>
      <c r="H174" s="26"/>
      <c r="I174" s="26"/>
    </row>
    <row r="175" spans="4:9" s="27" customFormat="1" x14ac:dyDescent="0.2">
      <c r="D175" s="26"/>
      <c r="E175" s="26"/>
      <c r="F175" s="26"/>
      <c r="G175" s="26"/>
      <c r="H175" s="26"/>
      <c r="I175" s="26"/>
    </row>
    <row r="176" spans="4:9" s="27" customFormat="1" x14ac:dyDescent="0.2">
      <c r="D176" s="26"/>
      <c r="E176" s="26"/>
      <c r="F176" s="26"/>
      <c r="G176" s="26"/>
      <c r="H176" s="26"/>
      <c r="I176" s="26"/>
    </row>
    <row r="177" spans="4:9" s="27" customFormat="1" x14ac:dyDescent="0.2">
      <c r="D177" s="26"/>
      <c r="E177" s="26"/>
      <c r="F177" s="26"/>
      <c r="G177" s="26"/>
      <c r="H177" s="26"/>
      <c r="I177" s="26"/>
    </row>
    <row r="178" spans="4:9" s="27" customFormat="1" x14ac:dyDescent="0.2">
      <c r="D178" s="26"/>
      <c r="E178" s="26"/>
      <c r="F178" s="26"/>
      <c r="G178" s="26"/>
      <c r="H178" s="26"/>
      <c r="I178" s="26"/>
    </row>
    <row r="179" spans="4:9" s="27" customFormat="1" x14ac:dyDescent="0.2">
      <c r="D179" s="26"/>
      <c r="E179" s="26"/>
      <c r="F179" s="26"/>
      <c r="G179" s="26"/>
      <c r="H179" s="26"/>
      <c r="I179" s="26"/>
    </row>
    <row r="180" spans="4:9" s="27" customFormat="1" x14ac:dyDescent="0.2">
      <c r="D180" s="26"/>
      <c r="E180" s="26"/>
      <c r="F180" s="26"/>
      <c r="G180" s="26"/>
      <c r="H180" s="26"/>
      <c r="I180" s="26"/>
    </row>
    <row r="181" spans="4:9" s="27" customFormat="1" x14ac:dyDescent="0.2">
      <c r="D181" s="26"/>
      <c r="E181" s="26"/>
      <c r="F181" s="26"/>
      <c r="G181" s="26"/>
      <c r="H181" s="26"/>
      <c r="I181" s="26"/>
    </row>
    <row r="182" spans="4:9" s="27" customFormat="1" x14ac:dyDescent="0.2">
      <c r="D182" s="26"/>
      <c r="E182" s="26"/>
      <c r="F182" s="26"/>
      <c r="G182" s="26"/>
      <c r="H182" s="26"/>
      <c r="I182" s="26"/>
    </row>
    <row r="183" spans="4:9" s="27" customFormat="1" x14ac:dyDescent="0.2">
      <c r="D183" s="26"/>
      <c r="E183" s="26"/>
      <c r="F183" s="26"/>
      <c r="G183" s="26"/>
      <c r="H183" s="26"/>
      <c r="I183" s="26"/>
    </row>
    <row r="184" spans="4:9" s="27" customFormat="1" x14ac:dyDescent="0.2">
      <c r="D184" s="26"/>
      <c r="E184" s="26"/>
      <c r="F184" s="26"/>
      <c r="G184" s="26"/>
      <c r="H184" s="26"/>
      <c r="I184" s="26"/>
    </row>
    <row r="185" spans="4:9" s="27" customFormat="1" x14ac:dyDescent="0.2">
      <c r="D185" s="26"/>
      <c r="E185" s="26"/>
      <c r="F185" s="26"/>
      <c r="G185" s="26"/>
      <c r="H185" s="26"/>
      <c r="I185" s="26"/>
    </row>
    <row r="186" spans="4:9" s="27" customFormat="1" x14ac:dyDescent="0.2">
      <c r="D186" s="26"/>
      <c r="E186" s="26"/>
      <c r="F186" s="26"/>
      <c r="G186" s="26"/>
      <c r="H186" s="26"/>
      <c r="I186" s="26"/>
    </row>
    <row r="187" spans="4:9" s="27" customFormat="1" x14ac:dyDescent="0.2">
      <c r="D187" s="26"/>
      <c r="E187" s="26"/>
      <c r="F187" s="26"/>
      <c r="G187" s="26"/>
      <c r="H187" s="26"/>
      <c r="I187" s="26"/>
    </row>
    <row r="188" spans="4:9" s="27" customFormat="1" x14ac:dyDescent="0.2">
      <c r="D188" s="26"/>
      <c r="E188" s="26"/>
      <c r="F188" s="26"/>
      <c r="G188" s="26"/>
      <c r="H188" s="26"/>
      <c r="I188" s="26"/>
    </row>
    <row r="189" spans="4:9" s="27" customFormat="1" x14ac:dyDescent="0.2">
      <c r="D189" s="26"/>
      <c r="E189" s="26"/>
      <c r="F189" s="26"/>
      <c r="G189" s="26"/>
      <c r="H189" s="26"/>
      <c r="I189" s="26"/>
    </row>
    <row r="190" spans="4:9" s="27" customFormat="1" x14ac:dyDescent="0.2">
      <c r="D190" s="26"/>
      <c r="E190" s="26"/>
      <c r="F190" s="26"/>
      <c r="G190" s="26"/>
      <c r="H190" s="26"/>
      <c r="I190" s="26"/>
    </row>
    <row r="191" spans="4:9" s="27" customFormat="1" x14ac:dyDescent="0.2">
      <c r="D191" s="26"/>
      <c r="E191" s="26"/>
      <c r="F191" s="26"/>
      <c r="G191" s="26"/>
      <c r="H191" s="26"/>
      <c r="I191" s="26"/>
    </row>
    <row r="192" spans="4:9" s="27" customFormat="1" x14ac:dyDescent="0.2">
      <c r="D192" s="26"/>
      <c r="E192" s="26"/>
      <c r="F192" s="26"/>
      <c r="G192" s="26"/>
      <c r="H192" s="26"/>
      <c r="I192" s="26"/>
    </row>
    <row r="193" spans="4:9" s="27" customFormat="1" x14ac:dyDescent="0.2">
      <c r="D193" s="26"/>
      <c r="E193" s="26"/>
      <c r="F193" s="26"/>
      <c r="G193" s="26"/>
      <c r="H193" s="26"/>
      <c r="I193" s="26"/>
    </row>
    <row r="194" spans="4:9" s="27" customFormat="1" x14ac:dyDescent="0.2">
      <c r="D194" s="26"/>
      <c r="E194" s="26"/>
      <c r="F194" s="26"/>
      <c r="G194" s="26"/>
      <c r="H194" s="26"/>
      <c r="I194" s="26"/>
    </row>
    <row r="195" spans="4:9" s="27" customFormat="1" x14ac:dyDescent="0.2">
      <c r="D195" s="26"/>
      <c r="E195" s="26"/>
      <c r="F195" s="26"/>
      <c r="G195" s="26"/>
      <c r="H195" s="26"/>
      <c r="I195" s="26"/>
    </row>
    <row r="196" spans="4:9" s="27" customFormat="1" x14ac:dyDescent="0.2">
      <c r="D196" s="26"/>
      <c r="E196" s="26"/>
      <c r="F196" s="26"/>
      <c r="G196" s="26"/>
      <c r="H196" s="26"/>
      <c r="I196" s="26"/>
    </row>
    <row r="197" spans="4:9" s="27" customFormat="1" x14ac:dyDescent="0.2">
      <c r="D197" s="26"/>
      <c r="E197" s="26"/>
      <c r="F197" s="26"/>
      <c r="G197" s="26"/>
      <c r="H197" s="26"/>
      <c r="I197" s="26"/>
    </row>
    <row r="198" spans="4:9" s="27" customFormat="1" x14ac:dyDescent="0.2">
      <c r="D198" s="26"/>
      <c r="E198" s="26"/>
      <c r="F198" s="26"/>
      <c r="G198" s="26"/>
      <c r="H198" s="26"/>
      <c r="I198" s="26"/>
    </row>
    <row r="199" spans="4:9" s="27" customFormat="1" x14ac:dyDescent="0.2">
      <c r="D199" s="26"/>
      <c r="E199" s="26"/>
      <c r="F199" s="26"/>
      <c r="G199" s="26"/>
      <c r="H199" s="26"/>
      <c r="I199" s="26"/>
    </row>
    <row r="200" spans="4:9" s="27" customFormat="1" x14ac:dyDescent="0.2">
      <c r="D200" s="26"/>
      <c r="E200" s="26"/>
      <c r="F200" s="26"/>
      <c r="G200" s="26"/>
      <c r="H200" s="26"/>
      <c r="I200" s="26"/>
    </row>
    <row r="201" spans="4:9" s="27" customFormat="1" x14ac:dyDescent="0.2">
      <c r="D201" s="26"/>
      <c r="E201" s="26"/>
      <c r="F201" s="26"/>
      <c r="G201" s="26"/>
      <c r="H201" s="26"/>
      <c r="I201" s="26"/>
    </row>
    <row r="202" spans="4:9" s="27" customFormat="1" x14ac:dyDescent="0.2">
      <c r="D202" s="26"/>
      <c r="E202" s="26"/>
      <c r="F202" s="26"/>
      <c r="G202" s="26"/>
      <c r="H202" s="26"/>
      <c r="I202" s="26"/>
    </row>
    <row r="203" spans="4:9" s="27" customFormat="1" x14ac:dyDescent="0.2">
      <c r="D203" s="26"/>
      <c r="E203" s="26"/>
      <c r="F203" s="26"/>
      <c r="G203" s="26"/>
      <c r="H203" s="26"/>
      <c r="I203" s="26"/>
    </row>
    <row r="204" spans="4:9" s="27" customFormat="1" x14ac:dyDescent="0.2">
      <c r="D204" s="26"/>
      <c r="E204" s="26"/>
      <c r="F204" s="26"/>
      <c r="G204" s="26"/>
      <c r="H204" s="26"/>
      <c r="I204" s="26"/>
    </row>
    <row r="205" spans="4:9" s="27" customFormat="1" x14ac:dyDescent="0.2">
      <c r="D205" s="26"/>
      <c r="E205" s="26"/>
      <c r="F205" s="26"/>
      <c r="G205" s="26"/>
      <c r="H205" s="26"/>
      <c r="I205" s="26"/>
    </row>
    <row r="206" spans="4:9" s="27" customFormat="1" x14ac:dyDescent="0.2">
      <c r="D206" s="26"/>
      <c r="E206" s="26"/>
      <c r="F206" s="26"/>
      <c r="G206" s="26"/>
      <c r="H206" s="26"/>
      <c r="I206" s="26"/>
    </row>
    <row r="207" spans="4:9" s="27" customFormat="1" x14ac:dyDescent="0.2">
      <c r="D207" s="26"/>
      <c r="E207" s="26"/>
      <c r="F207" s="26"/>
      <c r="G207" s="26"/>
      <c r="H207" s="26"/>
      <c r="I207" s="26"/>
    </row>
    <row r="208" spans="4:9" s="27" customFormat="1" x14ac:dyDescent="0.2">
      <c r="D208" s="26"/>
      <c r="E208" s="26"/>
      <c r="F208" s="26"/>
      <c r="G208" s="26"/>
      <c r="H208" s="26"/>
      <c r="I208" s="26"/>
    </row>
    <row r="209" spans="4:9" s="27" customFormat="1" x14ac:dyDescent="0.2">
      <c r="D209" s="26"/>
      <c r="E209" s="26"/>
      <c r="F209" s="26"/>
      <c r="G209" s="26"/>
      <c r="H209" s="26"/>
      <c r="I209" s="26"/>
    </row>
    <row r="210" spans="4:9" s="27" customFormat="1" x14ac:dyDescent="0.2">
      <c r="D210" s="26"/>
      <c r="E210" s="26"/>
      <c r="F210" s="26"/>
      <c r="G210" s="26"/>
      <c r="H210" s="26"/>
      <c r="I210" s="26"/>
    </row>
    <row r="211" spans="4:9" s="27" customFormat="1" x14ac:dyDescent="0.2">
      <c r="D211" s="26"/>
      <c r="E211" s="26"/>
      <c r="F211" s="26"/>
      <c r="G211" s="26"/>
      <c r="H211" s="26"/>
      <c r="I211" s="26"/>
    </row>
    <row r="212" spans="4:9" s="27" customFormat="1" x14ac:dyDescent="0.2">
      <c r="D212" s="26"/>
      <c r="E212" s="26"/>
      <c r="F212" s="26"/>
      <c r="G212" s="26"/>
      <c r="H212" s="26"/>
      <c r="I212" s="26"/>
    </row>
    <row r="213" spans="4:9" s="27" customFormat="1" x14ac:dyDescent="0.2">
      <c r="D213" s="26"/>
      <c r="E213" s="26"/>
      <c r="F213" s="26"/>
      <c r="G213" s="26"/>
      <c r="H213" s="26"/>
      <c r="I213" s="26"/>
    </row>
    <row r="214" spans="4:9" s="27" customFormat="1" x14ac:dyDescent="0.2">
      <c r="D214" s="26"/>
      <c r="E214" s="26"/>
      <c r="F214" s="26"/>
      <c r="G214" s="26"/>
      <c r="H214" s="26"/>
      <c r="I214" s="26"/>
    </row>
    <row r="215" spans="4:9" s="27" customFormat="1" x14ac:dyDescent="0.2">
      <c r="D215" s="26"/>
      <c r="E215" s="26"/>
      <c r="F215" s="26"/>
      <c r="G215" s="26"/>
      <c r="H215" s="26"/>
      <c r="I215" s="26"/>
    </row>
    <row r="216" spans="4:9" s="27" customFormat="1" x14ac:dyDescent="0.2">
      <c r="D216" s="26"/>
      <c r="E216" s="26"/>
      <c r="F216" s="26"/>
      <c r="G216" s="26"/>
      <c r="H216" s="26"/>
      <c r="I216" s="26"/>
    </row>
    <row r="217" spans="4:9" s="27" customFormat="1" x14ac:dyDescent="0.2">
      <c r="D217" s="26"/>
      <c r="E217" s="26"/>
      <c r="F217" s="26"/>
      <c r="G217" s="26"/>
      <c r="H217" s="26"/>
      <c r="I217" s="26"/>
    </row>
    <row r="218" spans="4:9" s="27" customFormat="1" x14ac:dyDescent="0.2">
      <c r="D218" s="26"/>
      <c r="E218" s="26"/>
      <c r="F218" s="26"/>
      <c r="G218" s="26"/>
      <c r="H218" s="26"/>
      <c r="I218" s="26"/>
    </row>
    <row r="219" spans="4:9" s="27" customFormat="1" x14ac:dyDescent="0.2">
      <c r="D219" s="26"/>
      <c r="E219" s="26"/>
      <c r="F219" s="26"/>
      <c r="G219" s="26"/>
      <c r="H219" s="26"/>
      <c r="I219" s="26"/>
    </row>
    <row r="220" spans="4:9" s="27" customFormat="1" x14ac:dyDescent="0.2">
      <c r="D220" s="26"/>
      <c r="E220" s="26"/>
      <c r="F220" s="26"/>
      <c r="G220" s="26"/>
      <c r="H220" s="26"/>
      <c r="I220" s="26"/>
    </row>
    <row r="221" spans="4:9" s="27" customFormat="1" x14ac:dyDescent="0.2">
      <c r="D221" s="26"/>
      <c r="E221" s="26"/>
      <c r="F221" s="26"/>
      <c r="G221" s="26"/>
      <c r="H221" s="26"/>
      <c r="I221" s="26"/>
    </row>
    <row r="222" spans="4:9" s="27" customFormat="1" x14ac:dyDescent="0.2">
      <c r="D222" s="26"/>
      <c r="E222" s="26"/>
      <c r="F222" s="26"/>
      <c r="G222" s="26"/>
      <c r="H222" s="26"/>
      <c r="I222" s="26"/>
    </row>
    <row r="223" spans="4:9" s="27" customFormat="1" x14ac:dyDescent="0.2">
      <c r="D223" s="26"/>
      <c r="E223" s="26"/>
      <c r="F223" s="26"/>
      <c r="G223" s="26"/>
      <c r="H223" s="26"/>
      <c r="I223" s="26"/>
    </row>
    <row r="224" spans="4:9" s="27" customFormat="1" x14ac:dyDescent="0.2">
      <c r="D224" s="26"/>
      <c r="E224" s="26"/>
      <c r="F224" s="26"/>
      <c r="G224" s="26"/>
      <c r="H224" s="26"/>
      <c r="I224" s="26"/>
    </row>
    <row r="225" spans="4:9" s="27" customFormat="1" x14ac:dyDescent="0.2">
      <c r="D225" s="26"/>
      <c r="E225" s="26"/>
      <c r="F225" s="26"/>
      <c r="G225" s="26"/>
      <c r="H225" s="26"/>
      <c r="I225" s="26"/>
    </row>
    <row r="226" spans="4:9" s="27" customFormat="1" x14ac:dyDescent="0.2">
      <c r="D226" s="26"/>
      <c r="E226" s="26"/>
      <c r="F226" s="26"/>
      <c r="G226" s="26"/>
      <c r="H226" s="26"/>
      <c r="I226" s="26"/>
    </row>
    <row r="227" spans="4:9" s="27" customFormat="1" x14ac:dyDescent="0.2">
      <c r="D227" s="26"/>
      <c r="E227" s="26"/>
      <c r="F227" s="26"/>
      <c r="G227" s="26"/>
      <c r="H227" s="26"/>
      <c r="I227" s="26"/>
    </row>
    <row r="228" spans="4:9" s="27" customFormat="1" x14ac:dyDescent="0.2">
      <c r="D228" s="26"/>
      <c r="E228" s="26"/>
      <c r="F228" s="26"/>
      <c r="G228" s="26"/>
      <c r="H228" s="26"/>
      <c r="I228" s="26"/>
    </row>
    <row r="229" spans="4:9" s="27" customFormat="1" x14ac:dyDescent="0.2">
      <c r="D229" s="26"/>
      <c r="E229" s="26"/>
      <c r="F229" s="26"/>
      <c r="G229" s="26"/>
      <c r="H229" s="26"/>
      <c r="I229" s="26"/>
    </row>
    <row r="230" spans="4:9" s="27" customFormat="1" x14ac:dyDescent="0.2">
      <c r="D230" s="26"/>
      <c r="E230" s="26"/>
      <c r="F230" s="26"/>
      <c r="G230" s="26"/>
      <c r="H230" s="26"/>
      <c r="I230" s="26"/>
    </row>
    <row r="231" spans="4:9" s="27" customFormat="1" x14ac:dyDescent="0.2">
      <c r="D231" s="26"/>
      <c r="E231" s="26"/>
      <c r="F231" s="26"/>
      <c r="G231" s="26"/>
      <c r="H231" s="26"/>
      <c r="I231" s="26"/>
    </row>
    <row r="232" spans="4:9" s="27" customFormat="1" x14ac:dyDescent="0.2">
      <c r="D232" s="26"/>
      <c r="E232" s="26"/>
      <c r="F232" s="26"/>
      <c r="G232" s="26"/>
      <c r="H232" s="26"/>
      <c r="I232" s="26"/>
    </row>
    <row r="233" spans="4:9" s="27" customFormat="1" x14ac:dyDescent="0.2">
      <c r="D233" s="26"/>
      <c r="E233" s="26"/>
      <c r="F233" s="26"/>
      <c r="G233" s="26"/>
      <c r="H233" s="26"/>
      <c r="I233" s="26"/>
    </row>
    <row r="234" spans="4:9" s="27" customFormat="1" x14ac:dyDescent="0.2">
      <c r="D234" s="26"/>
      <c r="E234" s="26"/>
      <c r="F234" s="26"/>
      <c r="G234" s="26"/>
      <c r="H234" s="26"/>
      <c r="I234" s="26"/>
    </row>
    <row r="235" spans="4:9" s="27" customFormat="1" x14ac:dyDescent="0.2">
      <c r="D235" s="26"/>
      <c r="E235" s="26"/>
      <c r="F235" s="26"/>
      <c r="G235" s="26"/>
      <c r="H235" s="26"/>
      <c r="I235" s="26"/>
    </row>
    <row r="236" spans="4:9" s="27" customFormat="1" x14ac:dyDescent="0.2">
      <c r="D236" s="26"/>
      <c r="E236" s="26"/>
      <c r="F236" s="26"/>
      <c r="G236" s="26"/>
      <c r="H236" s="26"/>
      <c r="I236" s="26"/>
    </row>
    <row r="237" spans="4:9" s="27" customFormat="1" x14ac:dyDescent="0.2">
      <c r="D237" s="26"/>
      <c r="E237" s="26"/>
      <c r="F237" s="26"/>
      <c r="G237" s="26"/>
      <c r="H237" s="26"/>
      <c r="I237" s="26"/>
    </row>
    <row r="238" spans="4:9" s="27" customFormat="1" x14ac:dyDescent="0.2">
      <c r="D238" s="26"/>
      <c r="E238" s="26"/>
      <c r="F238" s="26"/>
      <c r="G238" s="26"/>
      <c r="H238" s="26"/>
      <c r="I238" s="26"/>
    </row>
    <row r="239" spans="4:9" s="27" customFormat="1" x14ac:dyDescent="0.2">
      <c r="D239" s="26"/>
      <c r="E239" s="26"/>
      <c r="F239" s="26"/>
      <c r="G239" s="26"/>
      <c r="H239" s="26"/>
      <c r="I239" s="26"/>
    </row>
    <row r="240" spans="4:9" s="27" customFormat="1" x14ac:dyDescent="0.2">
      <c r="D240" s="26"/>
      <c r="E240" s="26"/>
      <c r="F240" s="26"/>
      <c r="G240" s="26"/>
      <c r="H240" s="26"/>
      <c r="I240" s="26"/>
    </row>
    <row r="241" spans="4:9" s="27" customFormat="1" x14ac:dyDescent="0.2">
      <c r="D241" s="26"/>
      <c r="E241" s="26"/>
      <c r="F241" s="26"/>
      <c r="G241" s="26"/>
      <c r="H241" s="26"/>
      <c r="I241" s="26"/>
    </row>
    <row r="242" spans="4:9" s="27" customFormat="1" x14ac:dyDescent="0.2">
      <c r="D242" s="26"/>
      <c r="E242" s="26"/>
      <c r="F242" s="26"/>
      <c r="G242" s="26"/>
      <c r="H242" s="26"/>
      <c r="I242" s="26"/>
    </row>
    <row r="243" spans="4:9" s="27" customFormat="1" x14ac:dyDescent="0.2">
      <c r="D243" s="26"/>
      <c r="E243" s="26"/>
      <c r="F243" s="26"/>
      <c r="G243" s="26"/>
      <c r="H243" s="26"/>
      <c r="I243" s="26"/>
    </row>
    <row r="244" spans="4:9" s="27" customFormat="1" x14ac:dyDescent="0.2">
      <c r="D244" s="26"/>
      <c r="E244" s="26"/>
      <c r="F244" s="26"/>
      <c r="G244" s="26"/>
      <c r="H244" s="26"/>
      <c r="I244" s="26"/>
    </row>
    <row r="245" spans="4:9" s="27" customFormat="1" x14ac:dyDescent="0.2">
      <c r="D245" s="26"/>
      <c r="E245" s="26"/>
      <c r="F245" s="26"/>
      <c r="G245" s="26"/>
      <c r="H245" s="26"/>
      <c r="I245" s="26"/>
    </row>
    <row r="246" spans="4:9" s="27" customFormat="1" x14ac:dyDescent="0.2">
      <c r="D246" s="26"/>
      <c r="E246" s="26"/>
      <c r="F246" s="26"/>
      <c r="G246" s="26"/>
      <c r="H246" s="26"/>
      <c r="I246" s="26"/>
    </row>
    <row r="247" spans="4:9" s="27" customFormat="1" x14ac:dyDescent="0.2">
      <c r="D247" s="26"/>
      <c r="E247" s="26"/>
      <c r="F247" s="26"/>
      <c r="G247" s="26"/>
      <c r="H247" s="26"/>
      <c r="I247" s="26"/>
    </row>
    <row r="248" spans="4:9" s="27" customFormat="1" x14ac:dyDescent="0.2">
      <c r="D248" s="26"/>
      <c r="E248" s="26"/>
      <c r="F248" s="26"/>
      <c r="G248" s="26"/>
      <c r="H248" s="26"/>
      <c r="I248" s="26"/>
    </row>
    <row r="249" spans="4:9" s="27" customFormat="1" x14ac:dyDescent="0.2">
      <c r="D249" s="26"/>
      <c r="E249" s="26"/>
      <c r="F249" s="26"/>
      <c r="G249" s="26"/>
      <c r="H249" s="26"/>
      <c r="I249" s="26"/>
    </row>
    <row r="250" spans="4:9" s="27" customFormat="1" x14ac:dyDescent="0.2">
      <c r="D250" s="26"/>
      <c r="E250" s="26"/>
      <c r="F250" s="26"/>
      <c r="G250" s="26"/>
      <c r="H250" s="26"/>
      <c r="I250" s="26"/>
    </row>
    <row r="251" spans="4:9" s="27" customFormat="1" x14ac:dyDescent="0.2">
      <c r="D251" s="26"/>
      <c r="E251" s="26"/>
      <c r="F251" s="26"/>
      <c r="G251" s="26"/>
      <c r="H251" s="26"/>
      <c r="I251" s="26"/>
    </row>
    <row r="252" spans="4:9" s="27" customFormat="1" x14ac:dyDescent="0.2">
      <c r="D252" s="26"/>
      <c r="E252" s="26"/>
      <c r="F252" s="26"/>
      <c r="G252" s="26"/>
      <c r="H252" s="26"/>
      <c r="I252" s="26"/>
    </row>
    <row r="253" spans="4:9" s="27" customFormat="1" x14ac:dyDescent="0.2">
      <c r="D253" s="26"/>
      <c r="E253" s="26"/>
      <c r="F253" s="26"/>
      <c r="G253" s="26"/>
      <c r="H253" s="26"/>
      <c r="I253" s="26"/>
    </row>
    <row r="254" spans="4:9" s="27" customFormat="1" x14ac:dyDescent="0.2">
      <c r="D254" s="26"/>
      <c r="E254" s="26"/>
      <c r="F254" s="26"/>
      <c r="G254" s="26"/>
      <c r="H254" s="26"/>
      <c r="I254" s="26"/>
    </row>
    <row r="255" spans="4:9" s="27" customFormat="1" x14ac:dyDescent="0.2">
      <c r="D255" s="26"/>
      <c r="E255" s="26"/>
      <c r="F255" s="26"/>
      <c r="G255" s="26"/>
      <c r="H255" s="26"/>
      <c r="I255" s="26"/>
    </row>
    <row r="256" spans="4:9" s="27" customFormat="1" x14ac:dyDescent="0.2">
      <c r="D256" s="26"/>
      <c r="E256" s="26"/>
      <c r="F256" s="26"/>
      <c r="G256" s="26"/>
      <c r="H256" s="26"/>
      <c r="I256" s="26"/>
    </row>
    <row r="257" spans="4:9" s="27" customFormat="1" x14ac:dyDescent="0.2">
      <c r="D257" s="26"/>
      <c r="E257" s="26"/>
      <c r="F257" s="26"/>
      <c r="G257" s="26"/>
      <c r="H257" s="26"/>
      <c r="I257" s="26"/>
    </row>
    <row r="258" spans="4:9" s="27" customFormat="1" x14ac:dyDescent="0.2">
      <c r="D258" s="26"/>
      <c r="E258" s="26"/>
      <c r="F258" s="26"/>
      <c r="G258" s="26"/>
      <c r="H258" s="26"/>
      <c r="I258" s="26"/>
    </row>
    <row r="259" spans="4:9" s="27" customFormat="1" x14ac:dyDescent="0.2">
      <c r="D259" s="26"/>
      <c r="E259" s="26"/>
      <c r="F259" s="26"/>
      <c r="G259" s="26"/>
      <c r="H259" s="26"/>
      <c r="I259" s="26"/>
    </row>
    <row r="260" spans="4:9" s="27" customFormat="1" x14ac:dyDescent="0.2">
      <c r="D260" s="26"/>
      <c r="E260" s="26"/>
      <c r="F260" s="26"/>
      <c r="G260" s="26"/>
      <c r="H260" s="26"/>
      <c r="I260" s="26"/>
    </row>
    <row r="261" spans="4:9" s="27" customFormat="1" x14ac:dyDescent="0.2">
      <c r="D261" s="26"/>
      <c r="E261" s="26"/>
      <c r="F261" s="26"/>
      <c r="G261" s="26"/>
      <c r="H261" s="26"/>
      <c r="I261" s="26"/>
    </row>
    <row r="262" spans="4:9" s="27" customFormat="1" x14ac:dyDescent="0.2">
      <c r="D262" s="26"/>
      <c r="E262" s="26"/>
      <c r="F262" s="26"/>
      <c r="G262" s="26"/>
      <c r="H262" s="26"/>
      <c r="I262" s="26"/>
    </row>
    <row r="263" spans="4:9" s="27" customFormat="1" x14ac:dyDescent="0.2">
      <c r="D263" s="26"/>
      <c r="E263" s="26"/>
      <c r="F263" s="26"/>
      <c r="G263" s="26"/>
      <c r="H263" s="26"/>
      <c r="I263" s="26"/>
    </row>
    <row r="264" spans="4:9" s="27" customFormat="1" x14ac:dyDescent="0.2">
      <c r="D264" s="26"/>
      <c r="E264" s="26"/>
      <c r="F264" s="26"/>
      <c r="G264" s="26"/>
      <c r="H264" s="26"/>
      <c r="I264" s="26"/>
    </row>
    <row r="265" spans="4:9" s="27" customFormat="1" x14ac:dyDescent="0.2">
      <c r="D265" s="26"/>
      <c r="E265" s="26"/>
      <c r="F265" s="26"/>
      <c r="G265" s="26"/>
      <c r="H265" s="26"/>
      <c r="I265" s="26"/>
    </row>
    <row r="266" spans="4:9" s="27" customFormat="1" x14ac:dyDescent="0.2">
      <c r="D266" s="26"/>
      <c r="E266" s="26"/>
      <c r="F266" s="26"/>
      <c r="G266" s="26"/>
      <c r="H266" s="26"/>
      <c r="I266" s="26"/>
    </row>
    <row r="267" spans="4:9" s="27" customFormat="1" x14ac:dyDescent="0.2">
      <c r="D267" s="26"/>
      <c r="E267" s="26"/>
      <c r="F267" s="26"/>
      <c r="G267" s="26"/>
      <c r="H267" s="26"/>
      <c r="I267" s="26"/>
    </row>
    <row r="268" spans="4:9" s="27" customFormat="1" x14ac:dyDescent="0.2">
      <c r="D268" s="26"/>
      <c r="E268" s="26"/>
      <c r="F268" s="26"/>
      <c r="G268" s="26"/>
      <c r="H268" s="26"/>
      <c r="I268" s="26"/>
    </row>
    <row r="269" spans="4:9" s="27" customFormat="1" x14ac:dyDescent="0.2">
      <c r="D269" s="26"/>
      <c r="E269" s="26"/>
      <c r="F269" s="26"/>
      <c r="G269" s="26"/>
      <c r="H269" s="26"/>
      <c r="I269" s="26"/>
    </row>
    <row r="270" spans="4:9" s="27" customFormat="1" x14ac:dyDescent="0.2">
      <c r="D270" s="26"/>
      <c r="E270" s="26"/>
      <c r="F270" s="26"/>
      <c r="G270" s="26"/>
      <c r="H270" s="26"/>
      <c r="I270" s="26"/>
    </row>
    <row r="271" spans="4:9" s="27" customFormat="1" x14ac:dyDescent="0.2">
      <c r="D271" s="26"/>
      <c r="E271" s="26"/>
      <c r="F271" s="26"/>
      <c r="G271" s="26"/>
      <c r="H271" s="26"/>
      <c r="I271" s="26"/>
    </row>
    <row r="272" spans="4:9" s="27" customFormat="1" x14ac:dyDescent="0.2">
      <c r="D272" s="26"/>
      <c r="E272" s="26"/>
      <c r="F272" s="26"/>
      <c r="G272" s="26"/>
      <c r="H272" s="26"/>
      <c r="I272" s="26"/>
    </row>
    <row r="273" spans="4:9" s="27" customFormat="1" x14ac:dyDescent="0.2">
      <c r="D273" s="26"/>
      <c r="E273" s="26"/>
      <c r="F273" s="26"/>
      <c r="G273" s="26"/>
      <c r="H273" s="26"/>
      <c r="I273" s="26"/>
    </row>
    <row r="274" spans="4:9" s="27" customFormat="1" x14ac:dyDescent="0.2">
      <c r="D274" s="26"/>
      <c r="E274" s="26"/>
      <c r="F274" s="26"/>
      <c r="G274" s="26"/>
      <c r="H274" s="26"/>
      <c r="I274" s="26"/>
    </row>
    <row r="275" spans="4:9" s="27" customFormat="1" x14ac:dyDescent="0.2">
      <c r="D275" s="26"/>
      <c r="E275" s="26"/>
      <c r="F275" s="26"/>
      <c r="G275" s="26"/>
      <c r="H275" s="26"/>
      <c r="I275" s="26"/>
    </row>
    <row r="276" spans="4:9" s="27" customFormat="1" x14ac:dyDescent="0.2">
      <c r="D276" s="26"/>
      <c r="E276" s="26"/>
      <c r="F276" s="26"/>
      <c r="G276" s="26"/>
      <c r="H276" s="26"/>
      <c r="I276" s="26"/>
    </row>
    <row r="277" spans="4:9" s="27" customFormat="1" x14ac:dyDescent="0.2">
      <c r="D277" s="26"/>
      <c r="E277" s="26"/>
      <c r="F277" s="26"/>
      <c r="G277" s="26"/>
      <c r="H277" s="26"/>
      <c r="I277" s="26"/>
    </row>
    <row r="278" spans="4:9" s="27" customFormat="1" x14ac:dyDescent="0.2">
      <c r="D278" s="26"/>
      <c r="E278" s="26"/>
      <c r="F278" s="26"/>
      <c r="G278" s="26"/>
      <c r="H278" s="26"/>
      <c r="I278" s="26"/>
    </row>
    <row r="279" spans="4:9" s="27" customFormat="1" x14ac:dyDescent="0.2">
      <c r="D279" s="26"/>
      <c r="E279" s="26"/>
      <c r="F279" s="26"/>
      <c r="G279" s="26"/>
      <c r="H279" s="26"/>
      <c r="I279" s="26"/>
    </row>
    <row r="280" spans="4:9" s="27" customFormat="1" x14ac:dyDescent="0.2">
      <c r="D280" s="26"/>
      <c r="E280" s="26"/>
      <c r="F280" s="26"/>
      <c r="G280" s="26"/>
      <c r="H280" s="26"/>
      <c r="I280" s="26"/>
    </row>
    <row r="281" spans="4:9" s="27" customFormat="1" x14ac:dyDescent="0.2">
      <c r="D281" s="26"/>
      <c r="E281" s="26"/>
      <c r="F281" s="26"/>
      <c r="G281" s="26"/>
      <c r="H281" s="26"/>
      <c r="I281" s="26"/>
    </row>
    <row r="282" spans="4:9" s="27" customFormat="1" x14ac:dyDescent="0.2">
      <c r="D282" s="26"/>
      <c r="E282" s="26"/>
      <c r="F282" s="26"/>
      <c r="G282" s="26"/>
      <c r="H282" s="26"/>
      <c r="I282" s="26"/>
    </row>
    <row r="283" spans="4:9" s="27" customFormat="1" x14ac:dyDescent="0.2">
      <c r="D283" s="26"/>
      <c r="E283" s="26"/>
      <c r="F283" s="26"/>
      <c r="G283" s="26"/>
      <c r="H283" s="26"/>
      <c r="I283" s="26"/>
    </row>
    <row r="284" spans="4:9" s="27" customFormat="1" x14ac:dyDescent="0.2">
      <c r="D284" s="26"/>
      <c r="E284" s="26"/>
      <c r="F284" s="26"/>
      <c r="G284" s="26"/>
      <c r="H284" s="26"/>
      <c r="I284" s="26"/>
    </row>
    <row r="285" spans="4:9" s="27" customFormat="1" x14ac:dyDescent="0.2">
      <c r="D285" s="26"/>
      <c r="E285" s="26"/>
      <c r="F285" s="26"/>
      <c r="G285" s="26"/>
      <c r="H285" s="26"/>
      <c r="I285" s="26"/>
    </row>
    <row r="286" spans="4:9" s="27" customFormat="1" x14ac:dyDescent="0.2">
      <c r="D286" s="26"/>
      <c r="E286" s="26"/>
      <c r="F286" s="26"/>
      <c r="G286" s="26"/>
      <c r="H286" s="26"/>
      <c r="I286" s="26"/>
    </row>
    <row r="287" spans="4:9" s="27" customFormat="1" x14ac:dyDescent="0.2">
      <c r="D287" s="26"/>
      <c r="E287" s="26"/>
      <c r="F287" s="26"/>
      <c r="G287" s="26"/>
      <c r="H287" s="26"/>
      <c r="I287" s="26"/>
    </row>
    <row r="288" spans="4:9" s="27" customFormat="1" x14ac:dyDescent="0.2">
      <c r="D288" s="26"/>
      <c r="E288" s="26"/>
      <c r="F288" s="26"/>
      <c r="G288" s="26"/>
      <c r="H288" s="26"/>
      <c r="I288" s="26"/>
    </row>
    <row r="289" spans="4:9" s="27" customFormat="1" x14ac:dyDescent="0.2">
      <c r="D289" s="26"/>
      <c r="E289" s="26"/>
      <c r="F289" s="26"/>
      <c r="G289" s="26"/>
      <c r="H289" s="26"/>
      <c r="I289" s="26"/>
    </row>
    <row r="290" spans="4:9" s="27" customFormat="1" x14ac:dyDescent="0.2">
      <c r="D290" s="26"/>
      <c r="E290" s="26"/>
      <c r="F290" s="26"/>
      <c r="G290" s="26"/>
      <c r="H290" s="26"/>
      <c r="I290" s="26"/>
    </row>
    <row r="291" spans="4:9" s="27" customFormat="1" x14ac:dyDescent="0.2">
      <c r="D291" s="26"/>
      <c r="E291" s="26"/>
      <c r="F291" s="26"/>
      <c r="G291" s="26"/>
      <c r="H291" s="26"/>
      <c r="I291" s="26"/>
    </row>
    <row r="292" spans="4:9" s="27" customFormat="1" x14ac:dyDescent="0.2">
      <c r="D292" s="26"/>
      <c r="E292" s="26"/>
      <c r="F292" s="26"/>
      <c r="G292" s="26"/>
      <c r="H292" s="26"/>
      <c r="I292" s="26"/>
    </row>
    <row r="293" spans="4:9" s="27" customFormat="1" x14ac:dyDescent="0.2">
      <c r="D293" s="26"/>
      <c r="E293" s="26"/>
      <c r="F293" s="26"/>
      <c r="G293" s="26"/>
      <c r="H293" s="26"/>
      <c r="I293" s="26"/>
    </row>
    <row r="294" spans="4:9" s="27" customFormat="1" x14ac:dyDescent="0.2">
      <c r="D294" s="26"/>
      <c r="E294" s="26"/>
      <c r="F294" s="26"/>
      <c r="G294" s="26"/>
      <c r="H294" s="26"/>
      <c r="I294" s="26"/>
    </row>
    <row r="295" spans="4:9" s="27" customFormat="1" x14ac:dyDescent="0.2">
      <c r="D295" s="26"/>
      <c r="E295" s="26"/>
      <c r="F295" s="26"/>
      <c r="G295" s="26"/>
      <c r="H295" s="26"/>
      <c r="I295" s="26"/>
    </row>
    <row r="296" spans="4:9" s="27" customFormat="1" x14ac:dyDescent="0.2">
      <c r="D296" s="26"/>
      <c r="E296" s="26"/>
      <c r="F296" s="26"/>
      <c r="G296" s="26"/>
      <c r="H296" s="26"/>
      <c r="I296" s="26"/>
    </row>
    <row r="297" spans="4:9" s="27" customFormat="1" x14ac:dyDescent="0.2">
      <c r="D297" s="26"/>
      <c r="E297" s="26"/>
      <c r="F297" s="26"/>
      <c r="G297" s="26"/>
      <c r="H297" s="26"/>
      <c r="I297" s="26"/>
    </row>
    <row r="298" spans="4:9" s="27" customFormat="1" x14ac:dyDescent="0.2">
      <c r="D298" s="26"/>
      <c r="E298" s="26"/>
      <c r="F298" s="26"/>
      <c r="G298" s="26"/>
      <c r="H298" s="26"/>
      <c r="I298" s="26"/>
    </row>
    <row r="299" spans="4:9" s="27" customFormat="1" x14ac:dyDescent="0.2">
      <c r="D299" s="26"/>
      <c r="E299" s="26"/>
      <c r="F299" s="26"/>
      <c r="G299" s="26"/>
      <c r="H299" s="26"/>
      <c r="I299" s="26"/>
    </row>
    <row r="300" spans="4:9" s="27" customFormat="1" x14ac:dyDescent="0.2">
      <c r="D300" s="26"/>
      <c r="E300" s="26"/>
      <c r="F300" s="26"/>
      <c r="G300" s="26"/>
      <c r="H300" s="26"/>
      <c r="I300" s="26"/>
    </row>
    <row r="301" spans="4:9" s="27" customFormat="1" x14ac:dyDescent="0.2">
      <c r="D301" s="26"/>
      <c r="E301" s="26"/>
      <c r="F301" s="26"/>
      <c r="G301" s="26"/>
      <c r="H301" s="26"/>
      <c r="I301" s="26"/>
    </row>
    <row r="302" spans="4:9" s="27" customFormat="1" x14ac:dyDescent="0.2">
      <c r="D302" s="26"/>
      <c r="E302" s="26"/>
      <c r="F302" s="26"/>
      <c r="G302" s="26"/>
      <c r="H302" s="26"/>
      <c r="I302" s="26"/>
    </row>
    <row r="303" spans="4:9" s="27" customFormat="1" x14ac:dyDescent="0.2">
      <c r="D303" s="26"/>
      <c r="E303" s="26"/>
      <c r="F303" s="26"/>
      <c r="G303" s="26"/>
      <c r="H303" s="26"/>
      <c r="I303" s="26"/>
    </row>
    <row r="304" spans="4:9" s="27" customFormat="1" x14ac:dyDescent="0.2">
      <c r="D304" s="26"/>
      <c r="E304" s="26"/>
      <c r="F304" s="26"/>
      <c r="G304" s="26"/>
      <c r="H304" s="26"/>
      <c r="I304" s="26"/>
    </row>
    <row r="305" spans="4:9" s="27" customFormat="1" x14ac:dyDescent="0.2">
      <c r="D305" s="26"/>
      <c r="E305" s="26"/>
      <c r="F305" s="26"/>
      <c r="G305" s="26"/>
      <c r="H305" s="26"/>
      <c r="I305" s="26"/>
    </row>
    <row r="306" spans="4:9" s="27" customFormat="1" x14ac:dyDescent="0.2">
      <c r="D306" s="26"/>
      <c r="E306" s="26"/>
      <c r="F306" s="26"/>
      <c r="G306" s="26"/>
      <c r="H306" s="26"/>
      <c r="I306" s="26"/>
    </row>
    <row r="307" spans="4:9" s="27" customFormat="1" x14ac:dyDescent="0.2">
      <c r="D307" s="26"/>
      <c r="E307" s="26"/>
      <c r="F307" s="26"/>
      <c r="G307" s="26"/>
      <c r="H307" s="26"/>
      <c r="I307" s="26"/>
    </row>
    <row r="308" spans="4:9" s="27" customFormat="1" x14ac:dyDescent="0.2">
      <c r="D308" s="26"/>
      <c r="E308" s="26"/>
      <c r="F308" s="26"/>
      <c r="G308" s="26"/>
      <c r="H308" s="26"/>
      <c r="I308" s="26"/>
    </row>
    <row r="309" spans="4:9" s="27" customFormat="1" x14ac:dyDescent="0.2">
      <c r="D309" s="26"/>
      <c r="E309" s="26"/>
      <c r="F309" s="26"/>
      <c r="G309" s="26"/>
      <c r="H309" s="26"/>
      <c r="I309" s="26"/>
    </row>
    <row r="310" spans="4:9" s="27" customFormat="1" x14ac:dyDescent="0.2">
      <c r="D310" s="26"/>
      <c r="E310" s="26"/>
      <c r="F310" s="26"/>
      <c r="G310" s="26"/>
      <c r="H310" s="26"/>
      <c r="I310" s="26"/>
    </row>
    <row r="311" spans="4:9" s="27" customFormat="1" x14ac:dyDescent="0.2">
      <c r="D311" s="26"/>
      <c r="E311" s="26"/>
      <c r="F311" s="26"/>
      <c r="G311" s="26"/>
      <c r="H311" s="26"/>
      <c r="I311" s="26"/>
    </row>
    <row r="312" spans="4:9" s="27" customFormat="1" x14ac:dyDescent="0.2">
      <c r="D312" s="26"/>
      <c r="E312" s="26"/>
      <c r="F312" s="26"/>
      <c r="G312" s="26"/>
      <c r="H312" s="26"/>
      <c r="I312" s="26"/>
    </row>
    <row r="313" spans="4:9" s="27" customFormat="1" x14ac:dyDescent="0.2">
      <c r="D313" s="26"/>
      <c r="E313" s="26"/>
      <c r="F313" s="26"/>
      <c r="G313" s="26"/>
      <c r="H313" s="26"/>
      <c r="I313" s="26"/>
    </row>
    <row r="314" spans="4:9" s="27" customFormat="1" x14ac:dyDescent="0.2">
      <c r="D314" s="26"/>
      <c r="E314" s="26"/>
      <c r="F314" s="26"/>
      <c r="G314" s="26"/>
      <c r="H314" s="26"/>
      <c r="I314" s="26"/>
    </row>
    <row r="315" spans="4:9" s="27" customFormat="1" x14ac:dyDescent="0.2">
      <c r="D315" s="26"/>
      <c r="E315" s="26"/>
      <c r="F315" s="26"/>
      <c r="G315" s="26"/>
      <c r="H315" s="26"/>
      <c r="I315" s="26"/>
    </row>
    <row r="316" spans="4:9" s="27" customFormat="1" x14ac:dyDescent="0.2">
      <c r="D316" s="26"/>
      <c r="E316" s="26"/>
      <c r="F316" s="26"/>
      <c r="G316" s="26"/>
      <c r="H316" s="26"/>
      <c r="I316" s="26"/>
    </row>
    <row r="317" spans="4:9" s="27" customFormat="1" x14ac:dyDescent="0.2">
      <c r="D317" s="26"/>
      <c r="E317" s="26"/>
      <c r="F317" s="26"/>
      <c r="G317" s="26"/>
      <c r="H317" s="26"/>
      <c r="I317" s="26"/>
    </row>
    <row r="318" spans="4:9" s="27" customFormat="1" x14ac:dyDescent="0.2">
      <c r="D318" s="26"/>
      <c r="E318" s="26"/>
      <c r="F318" s="26"/>
      <c r="G318" s="26"/>
      <c r="H318" s="26"/>
      <c r="I318" s="26"/>
    </row>
    <row r="319" spans="4:9" s="27" customFormat="1" x14ac:dyDescent="0.2">
      <c r="D319" s="26"/>
      <c r="E319" s="26"/>
      <c r="F319" s="26"/>
      <c r="G319" s="26"/>
      <c r="H319" s="26"/>
      <c r="I319" s="26"/>
    </row>
    <row r="320" spans="4:9" s="27" customFormat="1" x14ac:dyDescent="0.2">
      <c r="D320" s="26"/>
      <c r="E320" s="26"/>
      <c r="F320" s="26"/>
      <c r="G320" s="26"/>
      <c r="H320" s="26"/>
      <c r="I320" s="26"/>
    </row>
    <row r="321" spans="4:9" s="27" customFormat="1" x14ac:dyDescent="0.2">
      <c r="D321" s="26"/>
      <c r="E321" s="26"/>
      <c r="F321" s="26"/>
      <c r="G321" s="26"/>
      <c r="H321" s="26"/>
      <c r="I321" s="26"/>
    </row>
    <row r="322" spans="4:9" s="27" customFormat="1" x14ac:dyDescent="0.2">
      <c r="D322" s="26"/>
      <c r="E322" s="26"/>
      <c r="F322" s="26"/>
      <c r="G322" s="26"/>
      <c r="H322" s="26"/>
      <c r="I322" s="26"/>
    </row>
    <row r="323" spans="4:9" s="27" customFormat="1" x14ac:dyDescent="0.2">
      <c r="D323" s="26"/>
      <c r="E323" s="26"/>
      <c r="F323" s="26"/>
      <c r="G323" s="26"/>
      <c r="H323" s="26"/>
      <c r="I323" s="26"/>
    </row>
    <row r="324" spans="4:9" s="27" customFormat="1" x14ac:dyDescent="0.2">
      <c r="D324" s="26"/>
      <c r="E324" s="26"/>
      <c r="F324" s="26"/>
      <c r="G324" s="26"/>
      <c r="H324" s="26"/>
      <c r="I324" s="26"/>
    </row>
    <row r="325" spans="4:9" s="27" customFormat="1" x14ac:dyDescent="0.2">
      <c r="D325" s="26"/>
      <c r="E325" s="26"/>
      <c r="F325" s="26"/>
      <c r="G325" s="26"/>
      <c r="H325" s="26"/>
      <c r="I325" s="26"/>
    </row>
    <row r="326" spans="4:9" s="27" customFormat="1" x14ac:dyDescent="0.2">
      <c r="D326" s="26"/>
      <c r="E326" s="26"/>
      <c r="F326" s="26"/>
      <c r="G326" s="26"/>
      <c r="H326" s="26"/>
      <c r="I326" s="26"/>
    </row>
    <row r="327" spans="4:9" s="27" customFormat="1" x14ac:dyDescent="0.2">
      <c r="D327" s="26"/>
      <c r="E327" s="26"/>
      <c r="F327" s="26"/>
      <c r="G327" s="26"/>
      <c r="H327" s="26"/>
      <c r="I327" s="26"/>
    </row>
    <row r="328" spans="4:9" s="27" customFormat="1" x14ac:dyDescent="0.2">
      <c r="D328" s="26"/>
      <c r="E328" s="26"/>
      <c r="F328" s="26"/>
      <c r="G328" s="26"/>
      <c r="H328" s="26"/>
      <c r="I328" s="26"/>
    </row>
    <row r="329" spans="4:9" s="27" customFormat="1" x14ac:dyDescent="0.2">
      <c r="D329" s="26"/>
      <c r="E329" s="26"/>
      <c r="F329" s="26"/>
      <c r="G329" s="26"/>
      <c r="H329" s="26"/>
      <c r="I329" s="26"/>
    </row>
    <row r="330" spans="4:9" s="27" customFormat="1" x14ac:dyDescent="0.2">
      <c r="D330" s="26"/>
      <c r="E330" s="26"/>
      <c r="F330" s="26"/>
      <c r="G330" s="26"/>
      <c r="H330" s="26"/>
      <c r="I330" s="26"/>
    </row>
    <row r="331" spans="4:9" s="27" customFormat="1" x14ac:dyDescent="0.2">
      <c r="D331" s="26"/>
      <c r="E331" s="26"/>
      <c r="F331" s="26"/>
      <c r="G331" s="26"/>
      <c r="H331" s="26"/>
      <c r="I331" s="26"/>
    </row>
    <row r="332" spans="4:9" s="27" customFormat="1" x14ac:dyDescent="0.2">
      <c r="D332" s="26"/>
      <c r="E332" s="26"/>
      <c r="F332" s="26"/>
      <c r="G332" s="26"/>
      <c r="H332" s="26"/>
      <c r="I332" s="26"/>
    </row>
    <row r="333" spans="4:9" s="27" customFormat="1" x14ac:dyDescent="0.2">
      <c r="D333" s="26"/>
      <c r="E333" s="26"/>
      <c r="F333" s="26"/>
      <c r="G333" s="26"/>
      <c r="H333" s="26"/>
      <c r="I333" s="26"/>
    </row>
    <row r="334" spans="4:9" s="27" customFormat="1" x14ac:dyDescent="0.2">
      <c r="D334" s="26"/>
      <c r="E334" s="26"/>
      <c r="F334" s="26"/>
      <c r="G334" s="26"/>
      <c r="H334" s="26"/>
      <c r="I334" s="26"/>
    </row>
    <row r="335" spans="4:9" s="27" customFormat="1" x14ac:dyDescent="0.2">
      <c r="D335" s="26"/>
      <c r="E335" s="26"/>
      <c r="F335" s="26"/>
      <c r="G335" s="26"/>
      <c r="H335" s="26"/>
      <c r="I335" s="26"/>
    </row>
    <row r="336" spans="4:9" s="27" customFormat="1" x14ac:dyDescent="0.2">
      <c r="D336" s="26"/>
      <c r="E336" s="26"/>
      <c r="F336" s="26"/>
      <c r="G336" s="26"/>
      <c r="H336" s="26"/>
      <c r="I336" s="26"/>
    </row>
    <row r="337" spans="4:9" s="27" customFormat="1" x14ac:dyDescent="0.2">
      <c r="D337" s="26"/>
      <c r="E337" s="26"/>
      <c r="F337" s="26"/>
      <c r="G337" s="26"/>
      <c r="H337" s="26"/>
      <c r="I337" s="26"/>
    </row>
    <row r="338" spans="4:9" s="27" customFormat="1" x14ac:dyDescent="0.2">
      <c r="D338" s="26"/>
      <c r="E338" s="26"/>
      <c r="F338" s="26"/>
      <c r="G338" s="26"/>
      <c r="H338" s="26"/>
      <c r="I338" s="26"/>
    </row>
    <row r="339" spans="4:9" s="27" customFormat="1" x14ac:dyDescent="0.2">
      <c r="D339" s="26"/>
      <c r="E339" s="26"/>
      <c r="F339" s="26"/>
      <c r="G339" s="26"/>
      <c r="H339" s="26"/>
      <c r="I339" s="26"/>
    </row>
    <row r="340" spans="4:9" s="27" customFormat="1" x14ac:dyDescent="0.2">
      <c r="D340" s="26"/>
      <c r="E340" s="26"/>
      <c r="F340" s="26"/>
      <c r="G340" s="26"/>
      <c r="H340" s="26"/>
      <c r="I340" s="26"/>
    </row>
    <row r="341" spans="4:9" s="27" customFormat="1" x14ac:dyDescent="0.2">
      <c r="D341" s="26"/>
      <c r="E341" s="26"/>
      <c r="F341" s="26"/>
      <c r="G341" s="26"/>
      <c r="H341" s="26"/>
      <c r="I341" s="26"/>
    </row>
    <row r="342" spans="4:9" s="27" customFormat="1" x14ac:dyDescent="0.2">
      <c r="D342" s="26"/>
      <c r="E342" s="26"/>
      <c r="F342" s="26"/>
      <c r="G342" s="26"/>
      <c r="H342" s="26"/>
      <c r="I342" s="26"/>
    </row>
    <row r="343" spans="4:9" s="27" customFormat="1" x14ac:dyDescent="0.2">
      <c r="D343" s="26"/>
      <c r="E343" s="26"/>
      <c r="F343" s="26"/>
      <c r="G343" s="26"/>
      <c r="H343" s="26"/>
      <c r="I343" s="26"/>
    </row>
    <row r="344" spans="4:9" s="27" customFormat="1" x14ac:dyDescent="0.2">
      <c r="D344" s="26"/>
      <c r="E344" s="26"/>
      <c r="F344" s="26"/>
      <c r="G344" s="26"/>
      <c r="H344" s="26"/>
      <c r="I344" s="26"/>
    </row>
    <row r="345" spans="4:9" s="27" customFormat="1" x14ac:dyDescent="0.2">
      <c r="D345" s="26"/>
      <c r="E345" s="26"/>
      <c r="F345" s="26"/>
      <c r="G345" s="26"/>
      <c r="H345" s="26"/>
      <c r="I345" s="26"/>
    </row>
    <row r="346" spans="4:9" s="27" customFormat="1" x14ac:dyDescent="0.2">
      <c r="D346" s="26"/>
      <c r="E346" s="26"/>
      <c r="F346" s="26"/>
      <c r="G346" s="26"/>
      <c r="H346" s="26"/>
      <c r="I346" s="26"/>
    </row>
    <row r="347" spans="4:9" s="27" customFormat="1" x14ac:dyDescent="0.2">
      <c r="D347" s="26"/>
      <c r="E347" s="26"/>
      <c r="F347" s="26"/>
      <c r="G347" s="26"/>
      <c r="H347" s="26"/>
      <c r="I347" s="26"/>
    </row>
    <row r="348" spans="4:9" s="27" customFormat="1" x14ac:dyDescent="0.2">
      <c r="D348" s="26"/>
      <c r="E348" s="26"/>
      <c r="F348" s="26"/>
      <c r="G348" s="26"/>
      <c r="H348" s="26"/>
      <c r="I348" s="26"/>
    </row>
    <row r="349" spans="4:9" s="27" customFormat="1" x14ac:dyDescent="0.2">
      <c r="D349" s="26"/>
      <c r="E349" s="26"/>
      <c r="F349" s="26"/>
      <c r="G349" s="26"/>
      <c r="H349" s="26"/>
      <c r="I349" s="26"/>
    </row>
    <row r="350" spans="4:9" s="27" customFormat="1" x14ac:dyDescent="0.2">
      <c r="D350" s="26"/>
      <c r="E350" s="26"/>
      <c r="F350" s="26"/>
      <c r="G350" s="26"/>
      <c r="H350" s="26"/>
      <c r="I350" s="26"/>
    </row>
    <row r="351" spans="4:9" s="27" customFormat="1" x14ac:dyDescent="0.2">
      <c r="D351" s="26"/>
      <c r="E351" s="26"/>
      <c r="F351" s="26"/>
      <c r="G351" s="26"/>
      <c r="H351" s="26"/>
      <c r="I351" s="26"/>
    </row>
    <row r="352" spans="4:9" s="27" customFormat="1" x14ac:dyDescent="0.2">
      <c r="D352" s="26"/>
      <c r="E352" s="26"/>
      <c r="F352" s="26"/>
      <c r="G352" s="26"/>
      <c r="H352" s="26"/>
      <c r="I352" s="26"/>
    </row>
  </sheetData>
  <conditionalFormatting sqref="D8:I65536">
    <cfRule type="notContainsBlanks" dxfId="1" priority="2">
      <formula>LEN(TRIM(D8))&gt;0</formula>
    </cfRule>
  </conditionalFormatting>
  <conditionalFormatting sqref="K8">
    <cfRule type="notContainsBlanks" dxfId="0" priority="1">
      <formula>LEN(TRIM(K8))&gt;0</formula>
    </cfRule>
  </conditionalFormatting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J666"/>
  <sheetViews>
    <sheetView showGridLines="0" workbookViewId="0"/>
  </sheetViews>
  <sheetFormatPr defaultColWidth="12.5703125" defaultRowHeight="12.75" x14ac:dyDescent="0.2"/>
  <cols>
    <col min="1" max="1" width="4" style="3" bestFit="1" customWidth="1"/>
    <col min="2" max="2" width="32.42578125" style="22" customWidth="1"/>
    <col min="3" max="3" width="16.7109375" style="22" customWidth="1"/>
    <col min="4" max="4" width="16.85546875" style="18" customWidth="1"/>
    <col min="5" max="5" width="20.140625" style="18" customWidth="1"/>
    <col min="6" max="6" width="18.7109375" style="18" customWidth="1"/>
    <col min="7" max="7" width="9.140625" style="18" customWidth="1"/>
    <col min="8" max="8" width="9.140625" style="12" customWidth="1"/>
    <col min="9" max="9" width="12.5703125" style="3" bestFit="1" customWidth="1"/>
    <col min="10" max="14" width="9.140625" style="3" customWidth="1"/>
    <col min="15" max="15" width="30.7109375" style="3" bestFit="1" customWidth="1"/>
    <col min="16" max="16" width="15.28515625" style="3" customWidth="1"/>
    <col min="17" max="17" width="20.5703125" style="3" bestFit="1" customWidth="1"/>
    <col min="18" max="112" width="9.140625" style="3" customWidth="1"/>
    <col min="113" max="238" width="9.140625" style="1" customWidth="1"/>
    <col min="239" max="239" width="3" style="1" bestFit="1" customWidth="1"/>
    <col min="240" max="240" width="10.140625" style="1" bestFit="1" customWidth="1"/>
    <col min="241" max="241" width="36.5703125" style="1" bestFit="1" customWidth="1"/>
    <col min="242" max="242" width="18.5703125" style="1" customWidth="1"/>
    <col min="243" max="243" width="17.140625" style="1" customWidth="1"/>
    <col min="244" max="247" width="4" style="1" customWidth="1"/>
    <col min="248" max="248" width="4" style="1" bestFit="1" customWidth="1"/>
    <col min="249" max="249" width="32.42578125" style="1" customWidth="1"/>
    <col min="250" max="250" width="16.7109375" style="1" customWidth="1"/>
    <col min="251" max="251" width="16.85546875" style="1" customWidth="1"/>
    <col min="252" max="252" width="20.140625" style="1" customWidth="1"/>
    <col min="253" max="253" width="18.7109375" style="1" customWidth="1"/>
    <col min="254" max="255" width="9.140625" style="1" customWidth="1"/>
    <col min="256" max="256" width="12.5703125" style="1" bestFit="1"/>
    <col min="257" max="16384" width="12.5703125" style="1"/>
  </cols>
  <sheetData>
    <row r="1" spans="2:113" s="3" customFormat="1" ht="25.5" customHeight="1" x14ac:dyDescent="0.35">
      <c r="B1" s="23" t="s">
        <v>14</v>
      </c>
      <c r="C1" s="4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13" s="3" customFormat="1" ht="23.25" customHeight="1" x14ac:dyDescent="0.35">
      <c r="B2" s="23" t="s">
        <v>12</v>
      </c>
      <c r="C2" s="4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2:113" s="3" customFormat="1" ht="16.5" customHeight="1" x14ac:dyDescent="0.35">
      <c r="B3" s="23" t="s">
        <v>10</v>
      </c>
      <c r="C3" s="4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2:113" s="4" customFormat="1" x14ac:dyDescent="0.2">
      <c r="B4" s="93">
        <v>43388</v>
      </c>
      <c r="C4" s="94"/>
      <c r="D4" s="13"/>
      <c r="E4" s="13"/>
      <c r="F4" s="13"/>
      <c r="G4" s="13"/>
      <c r="H4" s="13"/>
      <c r="I4" s="90"/>
      <c r="J4" s="13"/>
      <c r="K4" s="13"/>
      <c r="L4" s="13"/>
      <c r="M4" s="13"/>
      <c r="N4" s="13"/>
      <c r="O4" s="13"/>
      <c r="P4" s="13"/>
      <c r="Q4" s="13"/>
    </row>
    <row r="5" spans="2:113" s="4" customFormat="1" ht="13.5" thickBot="1" x14ac:dyDescent="0.25">
      <c r="B5" s="44"/>
      <c r="C5" s="44"/>
      <c r="D5" s="44"/>
      <c r="E5" s="44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13" s="3" customFormat="1" ht="47.25" customHeight="1" thickTop="1" thickBot="1" x14ac:dyDescent="0.25">
      <c r="B6" s="25" t="s">
        <v>11</v>
      </c>
      <c r="C6" s="25" t="s">
        <v>4</v>
      </c>
      <c r="D6" s="25" t="s">
        <v>5</v>
      </c>
      <c r="E6" s="25" t="s">
        <v>7</v>
      </c>
      <c r="F6" s="88" t="s">
        <v>8</v>
      </c>
      <c r="H6" s="45"/>
      <c r="I6" s="12"/>
      <c r="J6" s="12"/>
      <c r="K6" s="12"/>
      <c r="L6" s="12"/>
      <c r="M6" s="12"/>
      <c r="N6" s="12"/>
      <c r="O6" s="12"/>
      <c r="P6" s="12"/>
    </row>
    <row r="7" spans="2:113" ht="13.5" thickTop="1" x14ac:dyDescent="0.2">
      <c r="B7" s="59" t="s">
        <v>9</v>
      </c>
      <c r="C7" s="60">
        <v>64472</v>
      </c>
      <c r="D7" s="61">
        <v>29.609500000000001</v>
      </c>
      <c r="E7" s="62" t="s">
        <v>0</v>
      </c>
      <c r="F7" s="62" t="s">
        <v>1</v>
      </c>
      <c r="H7" s="46"/>
      <c r="I7" s="46"/>
      <c r="J7" s="46"/>
      <c r="K7" s="46"/>
      <c r="L7" s="46"/>
      <c r="M7" s="46"/>
      <c r="N7" s="46"/>
      <c r="O7" s="46"/>
      <c r="P7" s="46"/>
      <c r="Q7" s="30"/>
      <c r="DI7" s="3"/>
    </row>
    <row r="8" spans="2:113" x14ac:dyDescent="0.2">
      <c r="B8" s="51" t="s">
        <v>22</v>
      </c>
      <c r="C8" s="52">
        <v>1</v>
      </c>
      <c r="D8" s="53" t="s">
        <v>23</v>
      </c>
      <c r="E8" s="54" t="s">
        <v>0</v>
      </c>
      <c r="F8" s="54" t="s">
        <v>1</v>
      </c>
      <c r="H8" s="46"/>
      <c r="I8" s="46"/>
      <c r="J8" s="46"/>
      <c r="K8" s="46"/>
      <c r="L8" s="46"/>
      <c r="M8" s="46"/>
      <c r="N8" s="46"/>
      <c r="O8" s="46"/>
      <c r="P8" s="46"/>
      <c r="Q8" s="30"/>
      <c r="DI8" s="3"/>
    </row>
    <row r="9" spans="2:113" x14ac:dyDescent="0.2">
      <c r="B9" s="55" t="s">
        <v>24</v>
      </c>
      <c r="C9" s="56">
        <v>99</v>
      </c>
      <c r="D9" s="57" t="s">
        <v>23</v>
      </c>
      <c r="E9" s="58" t="s">
        <v>0</v>
      </c>
      <c r="F9" s="58" t="s">
        <v>1</v>
      </c>
      <c r="H9" s="47"/>
      <c r="I9" s="46"/>
      <c r="J9" s="48"/>
      <c r="K9" s="48"/>
      <c r="L9" s="49"/>
      <c r="M9" s="50"/>
      <c r="O9" s="48"/>
      <c r="DI9" s="3"/>
    </row>
    <row r="10" spans="2:113" x14ac:dyDescent="0.2">
      <c r="B10" s="55" t="s">
        <v>25</v>
      </c>
      <c r="C10" s="56">
        <v>48</v>
      </c>
      <c r="D10" s="57" t="s">
        <v>23</v>
      </c>
      <c r="E10" s="58" t="s">
        <v>0</v>
      </c>
      <c r="F10" s="58" t="s">
        <v>1</v>
      </c>
      <c r="H10" s="47"/>
      <c r="I10" s="46"/>
      <c r="J10" s="48"/>
      <c r="K10" s="48"/>
      <c r="L10" s="49"/>
      <c r="M10" s="50"/>
      <c r="O10" s="48"/>
      <c r="DI10" s="3"/>
    </row>
    <row r="11" spans="2:113" x14ac:dyDescent="0.2">
      <c r="B11" s="55" t="s">
        <v>26</v>
      </c>
      <c r="C11" s="56">
        <v>52</v>
      </c>
      <c r="D11" s="57" t="s">
        <v>23</v>
      </c>
      <c r="E11" s="58" t="s">
        <v>0</v>
      </c>
      <c r="F11" s="58" t="s">
        <v>1</v>
      </c>
      <c r="H11" s="47"/>
      <c r="I11" s="46"/>
      <c r="J11" s="48"/>
      <c r="K11" s="48"/>
      <c r="L11" s="49"/>
      <c r="M11" s="50"/>
      <c r="O11" s="48"/>
      <c r="DI11" s="3"/>
    </row>
    <row r="12" spans="2:113" x14ac:dyDescent="0.2">
      <c r="B12" s="55" t="s">
        <v>27</v>
      </c>
      <c r="C12" s="56">
        <v>48</v>
      </c>
      <c r="D12" s="57" t="s">
        <v>23</v>
      </c>
      <c r="E12" s="58" t="s">
        <v>0</v>
      </c>
      <c r="F12" s="58" t="s">
        <v>1</v>
      </c>
      <c r="H12" s="47"/>
      <c r="I12" s="46"/>
      <c r="J12" s="48"/>
      <c r="K12" s="48"/>
      <c r="L12" s="49"/>
      <c r="M12" s="50"/>
      <c r="O12" s="48"/>
      <c r="DI12" s="3"/>
    </row>
    <row r="13" spans="2:113" x14ac:dyDescent="0.2">
      <c r="B13" s="55" t="s">
        <v>28</v>
      </c>
      <c r="C13" s="56">
        <v>4</v>
      </c>
      <c r="D13" s="57" t="s">
        <v>23</v>
      </c>
      <c r="E13" s="58" t="s">
        <v>0</v>
      </c>
      <c r="F13" s="58" t="s">
        <v>1</v>
      </c>
      <c r="H13" s="47"/>
      <c r="I13" s="46"/>
      <c r="J13" s="48"/>
      <c r="K13" s="48"/>
      <c r="L13" s="49"/>
      <c r="M13" s="50"/>
      <c r="O13" s="48"/>
      <c r="DI13" s="3"/>
    </row>
    <row r="14" spans="2:113" x14ac:dyDescent="0.2">
      <c r="B14" s="55" t="s">
        <v>29</v>
      </c>
      <c r="C14" s="56">
        <v>44</v>
      </c>
      <c r="D14" s="57" t="s">
        <v>23</v>
      </c>
      <c r="E14" s="58" t="s">
        <v>0</v>
      </c>
      <c r="F14" s="58" t="s">
        <v>1</v>
      </c>
      <c r="H14" s="47"/>
      <c r="I14" s="46"/>
      <c r="J14" s="48"/>
      <c r="K14" s="48"/>
      <c r="L14" s="49"/>
      <c r="M14" s="50"/>
      <c r="O14" s="48"/>
      <c r="DI14" s="3"/>
    </row>
    <row r="15" spans="2:113" x14ac:dyDescent="0.2">
      <c r="B15" s="55" t="s">
        <v>30</v>
      </c>
      <c r="C15" s="56">
        <v>4</v>
      </c>
      <c r="D15" s="57" t="s">
        <v>23</v>
      </c>
      <c r="E15" s="58" t="s">
        <v>0</v>
      </c>
      <c r="F15" s="58" t="s">
        <v>1</v>
      </c>
      <c r="H15" s="47"/>
      <c r="I15" s="46"/>
      <c r="J15" s="48"/>
      <c r="K15" s="48"/>
      <c r="L15" s="49"/>
      <c r="M15" s="50"/>
      <c r="O15" s="48"/>
      <c r="DI15" s="3"/>
    </row>
    <row r="16" spans="2:113" x14ac:dyDescent="0.2">
      <c r="B16" s="55" t="s">
        <v>31</v>
      </c>
      <c r="C16" s="56">
        <v>100</v>
      </c>
      <c r="D16" s="57" t="s">
        <v>23</v>
      </c>
      <c r="E16" s="58" t="s">
        <v>0</v>
      </c>
      <c r="F16" s="58" t="s">
        <v>1</v>
      </c>
      <c r="H16" s="47"/>
      <c r="I16" s="46"/>
      <c r="J16" s="48"/>
      <c r="K16" s="48"/>
      <c r="L16" s="49"/>
      <c r="M16" s="50"/>
      <c r="O16" s="48"/>
      <c r="DI16" s="3"/>
    </row>
    <row r="17" spans="2:113" s="1" customFormat="1" x14ac:dyDescent="0.2">
      <c r="B17" s="55" t="s">
        <v>32</v>
      </c>
      <c r="C17" s="56">
        <v>100</v>
      </c>
      <c r="D17" s="57" t="s">
        <v>23</v>
      </c>
      <c r="E17" s="58" t="s">
        <v>0</v>
      </c>
      <c r="F17" s="58" t="s">
        <v>1</v>
      </c>
      <c r="G17" s="17"/>
      <c r="H17" s="47"/>
      <c r="I17" s="46"/>
      <c r="J17" s="48"/>
      <c r="K17" s="48"/>
      <c r="L17" s="49"/>
      <c r="M17" s="50"/>
      <c r="N17" s="3"/>
      <c r="O17" s="48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</row>
    <row r="18" spans="2:113" s="1" customFormat="1" x14ac:dyDescent="0.2">
      <c r="B18" s="55" t="s">
        <v>33</v>
      </c>
      <c r="C18" s="56">
        <v>100</v>
      </c>
      <c r="D18" s="57" t="s">
        <v>23</v>
      </c>
      <c r="E18" s="58" t="s">
        <v>0</v>
      </c>
      <c r="F18" s="58" t="s">
        <v>1</v>
      </c>
      <c r="G18" s="17"/>
      <c r="H18" s="47"/>
      <c r="I18" s="46"/>
      <c r="J18" s="48"/>
      <c r="K18" s="48"/>
      <c r="L18" s="49"/>
      <c r="M18" s="50"/>
      <c r="N18" s="3"/>
      <c r="O18" s="48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</row>
    <row r="19" spans="2:113" s="1" customFormat="1" x14ac:dyDescent="0.2">
      <c r="B19" s="55" t="s">
        <v>34</v>
      </c>
      <c r="C19" s="56">
        <v>5</v>
      </c>
      <c r="D19" s="57" t="s">
        <v>23</v>
      </c>
      <c r="E19" s="58" t="s">
        <v>0</v>
      </c>
      <c r="F19" s="58" t="s">
        <v>1</v>
      </c>
      <c r="G19" s="17"/>
      <c r="H19" s="47"/>
      <c r="I19" s="46"/>
      <c r="J19" s="48"/>
      <c r="K19" s="48"/>
      <c r="L19" s="49"/>
      <c r="M19" s="50"/>
      <c r="N19" s="3"/>
      <c r="O19" s="4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</row>
    <row r="20" spans="2:113" s="1" customFormat="1" x14ac:dyDescent="0.2">
      <c r="B20" s="55" t="s">
        <v>35</v>
      </c>
      <c r="C20" s="56">
        <v>12</v>
      </c>
      <c r="D20" s="57" t="s">
        <v>23</v>
      </c>
      <c r="E20" s="58" t="s">
        <v>0</v>
      </c>
      <c r="F20" s="58" t="s">
        <v>1</v>
      </c>
      <c r="G20" s="17"/>
      <c r="H20" s="47"/>
      <c r="I20" s="46"/>
      <c r="J20" s="48"/>
      <c r="K20" s="48"/>
      <c r="L20" s="49"/>
      <c r="M20" s="50"/>
      <c r="N20" s="3"/>
      <c r="O20" s="4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</row>
    <row r="21" spans="2:113" s="1" customFormat="1" x14ac:dyDescent="0.2">
      <c r="B21" s="55" t="s">
        <v>36</v>
      </c>
      <c r="C21" s="56">
        <v>83</v>
      </c>
      <c r="D21" s="57" t="s">
        <v>23</v>
      </c>
      <c r="E21" s="58" t="s">
        <v>0</v>
      </c>
      <c r="F21" s="58" t="s">
        <v>1</v>
      </c>
      <c r="G21" s="17"/>
      <c r="H21" s="47"/>
      <c r="I21" s="46"/>
      <c r="J21" s="48"/>
      <c r="K21" s="48"/>
      <c r="L21" s="49"/>
      <c r="M21" s="50"/>
      <c r="N21" s="3"/>
      <c r="O21" s="48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</row>
    <row r="22" spans="2:113" s="1" customFormat="1" x14ac:dyDescent="0.2">
      <c r="B22" s="55" t="s">
        <v>37</v>
      </c>
      <c r="C22" s="56">
        <v>100</v>
      </c>
      <c r="D22" s="57" t="s">
        <v>23</v>
      </c>
      <c r="E22" s="58" t="s">
        <v>0</v>
      </c>
      <c r="F22" s="58" t="s">
        <v>1</v>
      </c>
      <c r="G22" s="17"/>
      <c r="H22" s="47"/>
      <c r="I22" s="46"/>
      <c r="J22" s="48"/>
      <c r="K22" s="48"/>
      <c r="L22" s="49"/>
      <c r="M22" s="50"/>
      <c r="N22" s="3"/>
      <c r="O22" s="4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</row>
    <row r="23" spans="2:113" s="1" customFormat="1" x14ac:dyDescent="0.2">
      <c r="B23" s="55" t="s">
        <v>38</v>
      </c>
      <c r="C23" s="56">
        <v>100</v>
      </c>
      <c r="D23" s="57" t="s">
        <v>23</v>
      </c>
      <c r="E23" s="58" t="s">
        <v>0</v>
      </c>
      <c r="F23" s="58" t="s">
        <v>1</v>
      </c>
      <c r="G23" s="17"/>
      <c r="H23" s="47"/>
      <c r="I23" s="46"/>
      <c r="J23" s="48"/>
      <c r="K23" s="48"/>
      <c r="L23" s="49"/>
      <c r="M23" s="50"/>
      <c r="N23" s="3"/>
      <c r="O23" s="4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</row>
    <row r="24" spans="2:113" s="1" customFormat="1" x14ac:dyDescent="0.2">
      <c r="B24" s="55" t="s">
        <v>39</v>
      </c>
      <c r="C24" s="56">
        <v>100</v>
      </c>
      <c r="D24" s="57" t="s">
        <v>23</v>
      </c>
      <c r="E24" s="58" t="s">
        <v>0</v>
      </c>
      <c r="F24" s="58" t="s">
        <v>1</v>
      </c>
      <c r="G24" s="17"/>
      <c r="H24" s="47"/>
      <c r="I24" s="46"/>
      <c r="J24" s="48"/>
      <c r="K24" s="48"/>
      <c r="L24" s="49"/>
      <c r="M24" s="50"/>
      <c r="N24" s="3"/>
      <c r="O24" s="4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</row>
    <row r="25" spans="2:113" s="1" customFormat="1" x14ac:dyDescent="0.2">
      <c r="B25" s="55" t="s">
        <v>40</v>
      </c>
      <c r="C25" s="56">
        <v>100</v>
      </c>
      <c r="D25" s="57" t="s">
        <v>41</v>
      </c>
      <c r="E25" s="58" t="s">
        <v>0</v>
      </c>
      <c r="F25" s="58" t="s">
        <v>1</v>
      </c>
      <c r="G25" s="17"/>
      <c r="H25" s="47"/>
      <c r="I25" s="46"/>
      <c r="J25" s="48"/>
      <c r="K25" s="48"/>
      <c r="L25" s="49"/>
      <c r="M25" s="50"/>
      <c r="N25" s="3"/>
      <c r="O25" s="48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</row>
    <row r="26" spans="2:113" s="1" customFormat="1" x14ac:dyDescent="0.2">
      <c r="B26" s="55" t="s">
        <v>42</v>
      </c>
      <c r="C26" s="56">
        <v>100</v>
      </c>
      <c r="D26" s="57" t="s">
        <v>41</v>
      </c>
      <c r="E26" s="58" t="s">
        <v>0</v>
      </c>
      <c r="F26" s="58" t="s">
        <v>1</v>
      </c>
      <c r="G26" s="17"/>
      <c r="H26" s="47"/>
      <c r="I26" s="46"/>
      <c r="J26" s="48"/>
      <c r="K26" s="48"/>
      <c r="L26" s="49"/>
      <c r="M26" s="50"/>
      <c r="N26" s="3"/>
      <c r="O26" s="48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</row>
    <row r="27" spans="2:113" s="1" customFormat="1" x14ac:dyDescent="0.2">
      <c r="B27" s="55" t="s">
        <v>43</v>
      </c>
      <c r="C27" s="56">
        <v>100</v>
      </c>
      <c r="D27" s="57" t="s">
        <v>41</v>
      </c>
      <c r="E27" s="58" t="s">
        <v>0</v>
      </c>
      <c r="F27" s="58" t="s">
        <v>1</v>
      </c>
      <c r="G27" s="17"/>
      <c r="H27" s="47"/>
      <c r="I27" s="46"/>
      <c r="J27" s="48"/>
      <c r="K27" s="48"/>
      <c r="L27" s="49"/>
      <c r="M27" s="50"/>
      <c r="N27" s="3"/>
      <c r="O27" s="48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</row>
    <row r="28" spans="2:113" s="1" customFormat="1" x14ac:dyDescent="0.2">
      <c r="B28" s="55" t="s">
        <v>44</v>
      </c>
      <c r="C28" s="56">
        <v>100</v>
      </c>
      <c r="D28" s="57" t="s">
        <v>41</v>
      </c>
      <c r="E28" s="58" t="s">
        <v>0</v>
      </c>
      <c r="F28" s="58" t="s">
        <v>1</v>
      </c>
      <c r="G28" s="17"/>
      <c r="H28" s="47"/>
      <c r="I28" s="46"/>
      <c r="J28" s="48"/>
      <c r="K28" s="48"/>
      <c r="L28" s="49"/>
      <c r="M28" s="50"/>
      <c r="N28" s="3"/>
      <c r="O28" s="48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</row>
    <row r="29" spans="2:113" s="1" customFormat="1" x14ac:dyDescent="0.2">
      <c r="B29" s="55" t="s">
        <v>45</v>
      </c>
      <c r="C29" s="56">
        <v>100</v>
      </c>
      <c r="D29" s="57" t="s">
        <v>41</v>
      </c>
      <c r="E29" s="58" t="s">
        <v>0</v>
      </c>
      <c r="F29" s="58" t="s">
        <v>1</v>
      </c>
      <c r="G29" s="17"/>
      <c r="H29" s="47"/>
      <c r="I29" s="46"/>
      <c r="J29" s="48"/>
      <c r="K29" s="48"/>
      <c r="L29" s="49"/>
      <c r="M29" s="50"/>
      <c r="N29" s="3"/>
      <c r="O29" s="48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</row>
    <row r="30" spans="2:113" s="1" customFormat="1" x14ac:dyDescent="0.2">
      <c r="B30" s="55" t="s">
        <v>46</v>
      </c>
      <c r="C30" s="56">
        <v>668</v>
      </c>
      <c r="D30" s="57" t="s">
        <v>47</v>
      </c>
      <c r="E30" s="58" t="s">
        <v>0</v>
      </c>
      <c r="F30" s="58" t="s">
        <v>1</v>
      </c>
      <c r="G30" s="18"/>
      <c r="H30" s="47"/>
      <c r="I30" s="46"/>
      <c r="J30" s="48"/>
      <c r="K30" s="48"/>
      <c r="L30" s="49"/>
      <c r="M30" s="50"/>
      <c r="N30" s="3"/>
      <c r="O30" s="48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</row>
    <row r="31" spans="2:113" s="1" customFormat="1" x14ac:dyDescent="0.2">
      <c r="B31" s="55" t="s">
        <v>48</v>
      </c>
      <c r="C31" s="56">
        <v>32</v>
      </c>
      <c r="D31" s="57" t="s">
        <v>47</v>
      </c>
      <c r="E31" s="58" t="s">
        <v>0</v>
      </c>
      <c r="F31" s="58" t="s">
        <v>1</v>
      </c>
      <c r="G31" s="18"/>
      <c r="H31" s="47"/>
      <c r="I31" s="46"/>
      <c r="J31" s="48"/>
      <c r="K31" s="48"/>
      <c r="L31" s="49"/>
      <c r="M31" s="50"/>
      <c r="N31" s="3"/>
      <c r="O31" s="4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</row>
    <row r="32" spans="2:113" s="1" customFormat="1" x14ac:dyDescent="0.2">
      <c r="B32" s="55" t="s">
        <v>49</v>
      </c>
      <c r="C32" s="56">
        <v>32</v>
      </c>
      <c r="D32" s="57" t="s">
        <v>47</v>
      </c>
      <c r="E32" s="58" t="s">
        <v>0</v>
      </c>
      <c r="F32" s="58" t="s">
        <v>1</v>
      </c>
      <c r="G32" s="18"/>
      <c r="H32" s="47"/>
      <c r="I32" s="46"/>
      <c r="J32" s="48"/>
      <c r="K32" s="48"/>
      <c r="L32" s="49"/>
      <c r="M32" s="50"/>
      <c r="N32" s="3"/>
      <c r="O32" s="48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</row>
    <row r="33" spans="2:113" s="1" customFormat="1" x14ac:dyDescent="0.2">
      <c r="B33" s="55" t="s">
        <v>50</v>
      </c>
      <c r="C33" s="56">
        <v>22</v>
      </c>
      <c r="D33" s="57" t="s">
        <v>47</v>
      </c>
      <c r="E33" s="58" t="s">
        <v>0</v>
      </c>
      <c r="F33" s="58" t="s">
        <v>1</v>
      </c>
      <c r="G33" s="18"/>
      <c r="H33" s="47"/>
      <c r="I33" s="46"/>
      <c r="J33" s="48"/>
      <c r="K33" s="48"/>
      <c r="L33" s="49"/>
      <c r="M33" s="50"/>
      <c r="N33" s="3"/>
      <c r="O33" s="48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</row>
    <row r="34" spans="2:113" s="1" customFormat="1" x14ac:dyDescent="0.2">
      <c r="B34" s="55" t="s">
        <v>51</v>
      </c>
      <c r="C34" s="56">
        <v>22</v>
      </c>
      <c r="D34" s="57" t="s">
        <v>47</v>
      </c>
      <c r="E34" s="58" t="s">
        <v>0</v>
      </c>
      <c r="F34" s="58" t="s">
        <v>1</v>
      </c>
      <c r="G34" s="18"/>
      <c r="H34" s="47"/>
      <c r="I34" s="46"/>
      <c r="J34" s="48"/>
      <c r="K34" s="48"/>
      <c r="L34" s="49"/>
      <c r="M34" s="50"/>
      <c r="N34" s="3"/>
      <c r="O34" s="48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</row>
    <row r="35" spans="2:113" s="1" customFormat="1" x14ac:dyDescent="0.2">
      <c r="B35" s="55" t="s">
        <v>52</v>
      </c>
      <c r="C35" s="56">
        <v>10</v>
      </c>
      <c r="D35" s="57" t="s">
        <v>47</v>
      </c>
      <c r="E35" s="58" t="s">
        <v>0</v>
      </c>
      <c r="F35" s="58" t="s">
        <v>1</v>
      </c>
      <c r="G35" s="18"/>
      <c r="H35" s="47"/>
      <c r="I35" s="46"/>
      <c r="J35" s="48"/>
      <c r="K35" s="48"/>
      <c r="L35" s="49"/>
      <c r="M35" s="50"/>
      <c r="N35" s="3"/>
      <c r="O35" s="48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</row>
    <row r="36" spans="2:113" s="1" customFormat="1" x14ac:dyDescent="0.2">
      <c r="B36" s="55" t="s">
        <v>53</v>
      </c>
      <c r="C36" s="56">
        <v>14</v>
      </c>
      <c r="D36" s="57" t="s">
        <v>47</v>
      </c>
      <c r="E36" s="58" t="s">
        <v>0</v>
      </c>
      <c r="F36" s="58" t="s">
        <v>1</v>
      </c>
      <c r="G36" s="18"/>
      <c r="H36" s="47"/>
      <c r="I36" s="46"/>
      <c r="J36" s="48"/>
      <c r="K36" s="48"/>
      <c r="L36" s="49"/>
      <c r="M36" s="50"/>
      <c r="N36" s="3"/>
      <c r="O36" s="48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</row>
    <row r="37" spans="2:113" s="1" customFormat="1" x14ac:dyDescent="0.2">
      <c r="B37" s="55" t="s">
        <v>54</v>
      </c>
      <c r="C37" s="56">
        <v>100</v>
      </c>
      <c r="D37" s="57" t="s">
        <v>47</v>
      </c>
      <c r="E37" s="58" t="s">
        <v>0</v>
      </c>
      <c r="F37" s="58" t="s">
        <v>1</v>
      </c>
      <c r="G37" s="18"/>
      <c r="H37" s="47"/>
      <c r="I37" s="46"/>
      <c r="J37" s="48"/>
      <c r="K37" s="48"/>
      <c r="L37" s="49"/>
      <c r="M37" s="50"/>
      <c r="N37" s="3"/>
      <c r="O37" s="48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</row>
    <row r="38" spans="2:113" s="1" customFormat="1" x14ac:dyDescent="0.2">
      <c r="B38" s="55" t="s">
        <v>55</v>
      </c>
      <c r="C38" s="56">
        <v>100</v>
      </c>
      <c r="D38" s="57" t="s">
        <v>47</v>
      </c>
      <c r="E38" s="58" t="s">
        <v>0</v>
      </c>
      <c r="F38" s="58" t="s">
        <v>1</v>
      </c>
      <c r="G38" s="18"/>
      <c r="H38" s="47"/>
      <c r="I38" s="46"/>
      <c r="J38" s="48"/>
      <c r="K38" s="48"/>
      <c r="L38" s="49"/>
      <c r="M38" s="50"/>
      <c r="N38" s="3"/>
      <c r="O38" s="48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</row>
    <row r="39" spans="2:113" s="1" customFormat="1" x14ac:dyDescent="0.2">
      <c r="B39" s="55" t="s">
        <v>56</v>
      </c>
      <c r="C39" s="56">
        <v>100</v>
      </c>
      <c r="D39" s="57" t="s">
        <v>57</v>
      </c>
      <c r="E39" s="58" t="s">
        <v>0</v>
      </c>
      <c r="F39" s="58" t="s">
        <v>1</v>
      </c>
      <c r="G39" s="18"/>
      <c r="H39" s="47"/>
      <c r="I39" s="46"/>
      <c r="J39" s="48"/>
      <c r="K39" s="48"/>
      <c r="L39" s="49"/>
      <c r="M39" s="50"/>
      <c r="N39" s="3"/>
      <c r="O39" s="48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</row>
    <row r="40" spans="2:113" s="1" customFormat="1" x14ac:dyDescent="0.2">
      <c r="B40" s="55" t="s">
        <v>58</v>
      </c>
      <c r="C40" s="56">
        <v>100</v>
      </c>
      <c r="D40" s="57" t="s">
        <v>57</v>
      </c>
      <c r="E40" s="58" t="s">
        <v>0</v>
      </c>
      <c r="F40" s="58" t="s">
        <v>1</v>
      </c>
      <c r="G40" s="18"/>
      <c r="H40" s="47"/>
      <c r="I40" s="46"/>
      <c r="J40" s="48"/>
      <c r="K40" s="48"/>
      <c r="L40" s="49"/>
      <c r="M40" s="50"/>
      <c r="N40" s="3"/>
      <c r="O40" s="48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</row>
    <row r="41" spans="2:113" s="1" customFormat="1" x14ac:dyDescent="0.2">
      <c r="B41" s="55" t="s">
        <v>59</v>
      </c>
      <c r="C41" s="56">
        <v>100</v>
      </c>
      <c r="D41" s="57" t="s">
        <v>57</v>
      </c>
      <c r="E41" s="58" t="s">
        <v>0</v>
      </c>
      <c r="F41" s="58" t="s">
        <v>1</v>
      </c>
      <c r="G41" s="18"/>
      <c r="H41" s="47"/>
      <c r="I41" s="46"/>
      <c r="J41" s="48"/>
      <c r="K41" s="48"/>
      <c r="L41" s="49"/>
      <c r="M41" s="50"/>
      <c r="N41" s="3"/>
      <c r="O41" s="48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</row>
    <row r="42" spans="2:113" s="1" customFormat="1" x14ac:dyDescent="0.2">
      <c r="B42" s="55" t="s">
        <v>60</v>
      </c>
      <c r="C42" s="56">
        <v>100</v>
      </c>
      <c r="D42" s="57" t="s">
        <v>57</v>
      </c>
      <c r="E42" s="58" t="s">
        <v>0</v>
      </c>
      <c r="F42" s="58" t="s">
        <v>1</v>
      </c>
      <c r="G42" s="18"/>
      <c r="H42" s="47"/>
      <c r="I42" s="46"/>
      <c r="J42" s="48"/>
      <c r="K42" s="48"/>
      <c r="L42" s="49"/>
      <c r="M42" s="50"/>
      <c r="N42" s="3"/>
      <c r="O42" s="48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</row>
    <row r="43" spans="2:113" s="1" customFormat="1" x14ac:dyDescent="0.2">
      <c r="B43" s="55" t="s">
        <v>61</v>
      </c>
      <c r="C43" s="56">
        <v>100</v>
      </c>
      <c r="D43" s="57" t="s">
        <v>57</v>
      </c>
      <c r="E43" s="58" t="s">
        <v>0</v>
      </c>
      <c r="F43" s="58" t="s">
        <v>1</v>
      </c>
      <c r="G43" s="18"/>
      <c r="H43" s="47"/>
      <c r="I43" s="46"/>
      <c r="J43" s="48"/>
      <c r="K43" s="48"/>
      <c r="L43" s="49"/>
      <c r="M43" s="50"/>
      <c r="N43" s="3"/>
      <c r="O43" s="48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</row>
    <row r="44" spans="2:113" s="1" customFormat="1" x14ac:dyDescent="0.2">
      <c r="B44" s="55" t="s">
        <v>62</v>
      </c>
      <c r="C44" s="56">
        <v>100</v>
      </c>
      <c r="D44" s="57" t="s">
        <v>57</v>
      </c>
      <c r="E44" s="58" t="s">
        <v>0</v>
      </c>
      <c r="F44" s="58" t="s">
        <v>1</v>
      </c>
      <c r="G44" s="18"/>
      <c r="H44" s="47"/>
      <c r="I44" s="46"/>
      <c r="J44" s="48"/>
      <c r="K44" s="48"/>
      <c r="L44" s="49"/>
      <c r="M44" s="50"/>
      <c r="N44" s="3"/>
      <c r="O44" s="48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</row>
    <row r="45" spans="2:113" s="1" customFormat="1" x14ac:dyDescent="0.2">
      <c r="B45" s="55" t="s">
        <v>63</v>
      </c>
      <c r="C45" s="56">
        <v>100</v>
      </c>
      <c r="D45" s="57" t="s">
        <v>57</v>
      </c>
      <c r="E45" s="58" t="s">
        <v>0</v>
      </c>
      <c r="F45" s="58" t="s">
        <v>1</v>
      </c>
      <c r="G45" s="18"/>
      <c r="H45" s="47"/>
      <c r="I45" s="46"/>
      <c r="J45" s="48"/>
      <c r="K45" s="48"/>
      <c r="L45" s="49"/>
      <c r="M45" s="50"/>
      <c r="N45" s="3"/>
      <c r="O45" s="48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</row>
    <row r="46" spans="2:113" s="1" customFormat="1" x14ac:dyDescent="0.2">
      <c r="B46" s="55" t="s">
        <v>64</v>
      </c>
      <c r="C46" s="56">
        <v>100</v>
      </c>
      <c r="D46" s="57" t="s">
        <v>57</v>
      </c>
      <c r="E46" s="58" t="s">
        <v>0</v>
      </c>
      <c r="F46" s="58" t="s">
        <v>1</v>
      </c>
      <c r="G46" s="18"/>
      <c r="H46" s="47"/>
      <c r="I46" s="46"/>
      <c r="J46" s="48"/>
      <c r="K46" s="48"/>
      <c r="L46" s="49"/>
      <c r="M46" s="50"/>
      <c r="N46" s="3"/>
      <c r="O46" s="48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</row>
    <row r="47" spans="2:113" s="1" customFormat="1" x14ac:dyDescent="0.2">
      <c r="B47" s="55" t="s">
        <v>65</v>
      </c>
      <c r="C47" s="56">
        <v>100</v>
      </c>
      <c r="D47" s="57" t="s">
        <v>57</v>
      </c>
      <c r="E47" s="58" t="s">
        <v>0</v>
      </c>
      <c r="F47" s="58" t="s">
        <v>1</v>
      </c>
      <c r="G47" s="18"/>
      <c r="H47" s="47"/>
      <c r="I47" s="46"/>
      <c r="J47" s="48"/>
      <c r="K47" s="48"/>
      <c r="L47" s="49"/>
      <c r="M47" s="50"/>
      <c r="N47" s="3"/>
      <c r="O47" s="48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</row>
    <row r="48" spans="2:113" s="1" customFormat="1" x14ac:dyDescent="0.2">
      <c r="B48" s="55" t="s">
        <v>66</v>
      </c>
      <c r="C48" s="56">
        <v>100</v>
      </c>
      <c r="D48" s="57" t="s">
        <v>57</v>
      </c>
      <c r="E48" s="58" t="s">
        <v>0</v>
      </c>
      <c r="F48" s="58" t="s">
        <v>1</v>
      </c>
      <c r="G48" s="18"/>
      <c r="H48" s="47"/>
      <c r="I48" s="46"/>
      <c r="J48" s="48"/>
      <c r="K48" s="48"/>
      <c r="L48" s="49"/>
      <c r="M48" s="50"/>
      <c r="N48" s="3"/>
      <c r="O48" s="48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</row>
    <row r="49" spans="2:113" s="1" customFormat="1" x14ac:dyDescent="0.2">
      <c r="B49" s="55" t="s">
        <v>67</v>
      </c>
      <c r="C49" s="56">
        <v>100</v>
      </c>
      <c r="D49" s="57" t="s">
        <v>68</v>
      </c>
      <c r="E49" s="58" t="s">
        <v>0</v>
      </c>
      <c r="F49" s="58" t="s">
        <v>1</v>
      </c>
      <c r="G49" s="18"/>
      <c r="H49" s="47"/>
      <c r="I49" s="46"/>
      <c r="J49" s="48"/>
      <c r="K49" s="48"/>
      <c r="L49" s="49"/>
      <c r="M49" s="50"/>
      <c r="N49" s="3"/>
      <c r="O49" s="48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</row>
    <row r="50" spans="2:113" s="1" customFormat="1" x14ac:dyDescent="0.2">
      <c r="B50" s="55" t="s">
        <v>69</v>
      </c>
      <c r="C50" s="56">
        <v>100</v>
      </c>
      <c r="D50" s="57" t="s">
        <v>68</v>
      </c>
      <c r="E50" s="58" t="s">
        <v>0</v>
      </c>
      <c r="F50" s="58" t="s">
        <v>1</v>
      </c>
      <c r="G50" s="18"/>
      <c r="H50" s="47"/>
      <c r="I50" s="46"/>
      <c r="J50" s="48"/>
      <c r="K50" s="48"/>
      <c r="L50" s="49"/>
      <c r="M50" s="50"/>
      <c r="N50" s="3"/>
      <c r="O50" s="48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</row>
    <row r="51" spans="2:113" s="1" customFormat="1" x14ac:dyDescent="0.2">
      <c r="B51" s="55" t="s">
        <v>70</v>
      </c>
      <c r="C51" s="56">
        <v>62</v>
      </c>
      <c r="D51" s="57" t="s">
        <v>68</v>
      </c>
      <c r="E51" s="58" t="s">
        <v>0</v>
      </c>
      <c r="F51" s="58" t="s">
        <v>1</v>
      </c>
      <c r="G51" s="18"/>
      <c r="H51" s="47"/>
      <c r="I51" s="46"/>
      <c r="J51" s="48"/>
      <c r="K51" s="48"/>
      <c r="L51" s="49"/>
      <c r="M51" s="50"/>
      <c r="N51" s="3"/>
      <c r="O51" s="48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</row>
    <row r="52" spans="2:113" s="1" customFormat="1" x14ac:dyDescent="0.2">
      <c r="B52" s="55" t="s">
        <v>71</v>
      </c>
      <c r="C52" s="56">
        <v>100</v>
      </c>
      <c r="D52" s="57" t="s">
        <v>68</v>
      </c>
      <c r="E52" s="58" t="s">
        <v>0</v>
      </c>
      <c r="F52" s="58" t="s">
        <v>1</v>
      </c>
      <c r="G52" s="18"/>
      <c r="H52" s="47"/>
      <c r="I52" s="46"/>
      <c r="J52" s="48"/>
      <c r="K52" s="48"/>
      <c r="L52" s="49"/>
      <c r="M52" s="50"/>
      <c r="N52" s="3"/>
      <c r="O52" s="48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</row>
    <row r="53" spans="2:113" s="1" customFormat="1" x14ac:dyDescent="0.2">
      <c r="B53" s="55" t="s">
        <v>72</v>
      </c>
      <c r="C53" s="56">
        <v>38</v>
      </c>
      <c r="D53" s="57" t="s">
        <v>68</v>
      </c>
      <c r="E53" s="58" t="s">
        <v>0</v>
      </c>
      <c r="F53" s="58" t="s">
        <v>1</v>
      </c>
      <c r="G53" s="18"/>
      <c r="H53" s="47"/>
      <c r="I53" s="46"/>
      <c r="J53" s="48"/>
      <c r="K53" s="48"/>
      <c r="L53" s="49"/>
      <c r="M53" s="50"/>
      <c r="N53" s="3"/>
      <c r="O53" s="48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</row>
    <row r="54" spans="2:113" s="1" customFormat="1" x14ac:dyDescent="0.2">
      <c r="B54" s="55" t="s">
        <v>73</v>
      </c>
      <c r="C54" s="56">
        <v>38</v>
      </c>
      <c r="D54" s="57" t="s">
        <v>68</v>
      </c>
      <c r="E54" s="58" t="s">
        <v>0</v>
      </c>
      <c r="F54" s="58" t="s">
        <v>1</v>
      </c>
      <c r="G54" s="18"/>
      <c r="H54" s="47"/>
      <c r="I54" s="46"/>
      <c r="J54" s="48"/>
      <c r="K54" s="48"/>
      <c r="L54" s="49"/>
      <c r="M54" s="50"/>
      <c r="N54" s="3"/>
      <c r="O54" s="48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</row>
    <row r="55" spans="2:113" s="1" customFormat="1" x14ac:dyDescent="0.2">
      <c r="B55" s="55" t="s">
        <v>74</v>
      </c>
      <c r="C55" s="56">
        <v>62</v>
      </c>
      <c r="D55" s="57" t="s">
        <v>68</v>
      </c>
      <c r="E55" s="58" t="s">
        <v>0</v>
      </c>
      <c r="F55" s="58" t="s">
        <v>1</v>
      </c>
      <c r="G55" s="18"/>
      <c r="H55" s="47"/>
      <c r="I55" s="46"/>
      <c r="J55" s="48"/>
      <c r="K55" s="48"/>
      <c r="L55" s="49"/>
      <c r="M55" s="50"/>
      <c r="N55" s="3"/>
      <c r="O55" s="48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</row>
    <row r="56" spans="2:113" s="1" customFormat="1" x14ac:dyDescent="0.2">
      <c r="B56" s="55" t="s">
        <v>75</v>
      </c>
      <c r="C56" s="56">
        <v>38</v>
      </c>
      <c r="D56" s="57" t="s">
        <v>68</v>
      </c>
      <c r="E56" s="58" t="s">
        <v>0</v>
      </c>
      <c r="F56" s="58" t="s">
        <v>1</v>
      </c>
      <c r="G56" s="18"/>
      <c r="H56" s="47"/>
      <c r="I56" s="46"/>
      <c r="J56" s="48"/>
      <c r="K56" s="48"/>
      <c r="L56" s="49"/>
      <c r="M56" s="50"/>
      <c r="N56" s="3"/>
      <c r="O56" s="48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</row>
    <row r="57" spans="2:113" s="1" customFormat="1" x14ac:dyDescent="0.2">
      <c r="B57" s="55" t="s">
        <v>76</v>
      </c>
      <c r="C57" s="56">
        <v>62</v>
      </c>
      <c r="D57" s="57" t="s">
        <v>68</v>
      </c>
      <c r="E57" s="58" t="s">
        <v>0</v>
      </c>
      <c r="F57" s="58" t="s">
        <v>1</v>
      </c>
      <c r="G57" s="18"/>
      <c r="H57" s="47"/>
      <c r="I57" s="46"/>
      <c r="J57" s="48"/>
      <c r="K57" s="48"/>
      <c r="L57" s="49"/>
      <c r="M57" s="50"/>
      <c r="N57" s="3"/>
      <c r="O57" s="48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</row>
    <row r="58" spans="2:113" s="1" customFormat="1" x14ac:dyDescent="0.2">
      <c r="B58" s="55" t="s">
        <v>77</v>
      </c>
      <c r="C58" s="56">
        <v>100</v>
      </c>
      <c r="D58" s="57" t="s">
        <v>68</v>
      </c>
      <c r="E58" s="58" t="s">
        <v>0</v>
      </c>
      <c r="F58" s="58" t="s">
        <v>1</v>
      </c>
      <c r="G58" s="18"/>
      <c r="H58" s="47"/>
      <c r="I58" s="46"/>
      <c r="J58" s="48"/>
      <c r="K58" s="48"/>
      <c r="L58" s="49"/>
      <c r="M58" s="50"/>
      <c r="N58" s="3"/>
      <c r="O58" s="48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</row>
    <row r="59" spans="2:113" s="1" customFormat="1" x14ac:dyDescent="0.2">
      <c r="B59" s="55" t="s">
        <v>78</v>
      </c>
      <c r="C59" s="56">
        <v>145</v>
      </c>
      <c r="D59" s="57" t="s">
        <v>68</v>
      </c>
      <c r="E59" s="58" t="s">
        <v>0</v>
      </c>
      <c r="F59" s="58" t="s">
        <v>1</v>
      </c>
      <c r="G59" s="18"/>
      <c r="H59" s="47"/>
      <c r="I59" s="46"/>
      <c r="J59" s="48"/>
      <c r="K59" s="48"/>
      <c r="L59" s="49"/>
      <c r="M59" s="50"/>
      <c r="N59" s="3"/>
      <c r="O59" s="48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</row>
    <row r="60" spans="2:113" s="1" customFormat="1" x14ac:dyDescent="0.2">
      <c r="B60" s="55" t="s">
        <v>79</v>
      </c>
      <c r="C60" s="56">
        <v>55</v>
      </c>
      <c r="D60" s="57" t="s">
        <v>68</v>
      </c>
      <c r="E60" s="58" t="s">
        <v>0</v>
      </c>
      <c r="F60" s="58" t="s">
        <v>1</v>
      </c>
      <c r="G60" s="18"/>
      <c r="H60" s="47"/>
      <c r="I60" s="46"/>
      <c r="J60" s="48"/>
      <c r="K60" s="48"/>
      <c r="L60" s="49"/>
      <c r="M60" s="50"/>
      <c r="N60" s="3"/>
      <c r="O60" s="48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</row>
    <row r="61" spans="2:113" s="1" customFormat="1" x14ac:dyDescent="0.2">
      <c r="B61" s="55" t="s">
        <v>80</v>
      </c>
      <c r="C61" s="56">
        <v>100</v>
      </c>
      <c r="D61" s="57" t="s">
        <v>68</v>
      </c>
      <c r="E61" s="58" t="s">
        <v>0</v>
      </c>
      <c r="F61" s="58" t="s">
        <v>1</v>
      </c>
      <c r="G61" s="18"/>
      <c r="H61" s="47"/>
      <c r="I61" s="46"/>
      <c r="J61" s="48"/>
      <c r="K61" s="48"/>
      <c r="L61" s="49"/>
      <c r="M61" s="50"/>
      <c r="N61" s="3"/>
      <c r="O61" s="48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</row>
    <row r="62" spans="2:113" s="1" customFormat="1" x14ac:dyDescent="0.2">
      <c r="B62" s="55" t="s">
        <v>81</v>
      </c>
      <c r="C62" s="56">
        <v>100</v>
      </c>
      <c r="D62" s="57" t="s">
        <v>82</v>
      </c>
      <c r="E62" s="58" t="s">
        <v>0</v>
      </c>
      <c r="F62" s="58" t="s">
        <v>1</v>
      </c>
      <c r="G62" s="18"/>
      <c r="H62" s="47"/>
      <c r="I62" s="46"/>
      <c r="J62" s="48"/>
      <c r="K62" s="48"/>
      <c r="L62" s="49"/>
      <c r="M62" s="50"/>
      <c r="N62" s="3"/>
      <c r="O62" s="48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</row>
    <row r="63" spans="2:113" s="1" customFormat="1" x14ac:dyDescent="0.2">
      <c r="B63" s="55" t="s">
        <v>83</v>
      </c>
      <c r="C63" s="56">
        <v>100</v>
      </c>
      <c r="D63" s="57" t="s">
        <v>82</v>
      </c>
      <c r="E63" s="58" t="s">
        <v>0</v>
      </c>
      <c r="F63" s="58" t="s">
        <v>1</v>
      </c>
      <c r="G63" s="18"/>
      <c r="H63" s="47"/>
      <c r="I63" s="46"/>
      <c r="J63" s="48"/>
      <c r="K63" s="48"/>
      <c r="L63" s="49"/>
      <c r="M63" s="50"/>
      <c r="N63" s="3"/>
      <c r="O63" s="48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</row>
    <row r="64" spans="2:113" s="1" customFormat="1" x14ac:dyDescent="0.2">
      <c r="B64" s="55" t="s">
        <v>84</v>
      </c>
      <c r="C64" s="56">
        <v>100</v>
      </c>
      <c r="D64" s="57" t="s">
        <v>82</v>
      </c>
      <c r="E64" s="58" t="s">
        <v>0</v>
      </c>
      <c r="F64" s="58" t="s">
        <v>1</v>
      </c>
      <c r="G64" s="18"/>
      <c r="H64" s="47"/>
      <c r="I64" s="46"/>
      <c r="J64" s="48"/>
      <c r="K64" s="48"/>
      <c r="L64" s="49"/>
      <c r="M64" s="50"/>
      <c r="N64" s="3"/>
      <c r="O64" s="48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</row>
    <row r="65" spans="2:113" s="1" customFormat="1" x14ac:dyDescent="0.2">
      <c r="B65" s="55" t="s">
        <v>85</v>
      </c>
      <c r="C65" s="56">
        <v>100</v>
      </c>
      <c r="D65" s="57" t="s">
        <v>82</v>
      </c>
      <c r="E65" s="58" t="s">
        <v>0</v>
      </c>
      <c r="F65" s="58" t="s">
        <v>1</v>
      </c>
      <c r="G65" s="18"/>
      <c r="H65" s="47"/>
      <c r="I65" s="46"/>
      <c r="J65" s="48"/>
      <c r="K65" s="48"/>
      <c r="L65" s="49"/>
      <c r="M65" s="50"/>
      <c r="N65" s="3"/>
      <c r="O65" s="48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</row>
    <row r="66" spans="2:113" s="1" customFormat="1" x14ac:dyDescent="0.2">
      <c r="B66" s="55" t="s">
        <v>86</v>
      </c>
      <c r="C66" s="56">
        <v>100</v>
      </c>
      <c r="D66" s="57" t="s">
        <v>82</v>
      </c>
      <c r="E66" s="58" t="s">
        <v>0</v>
      </c>
      <c r="F66" s="58" t="s">
        <v>1</v>
      </c>
      <c r="G66" s="18"/>
      <c r="H66" s="47"/>
      <c r="I66" s="46"/>
      <c r="J66" s="48"/>
      <c r="K66" s="48"/>
      <c r="L66" s="49"/>
      <c r="M66" s="50"/>
      <c r="N66" s="3"/>
      <c r="O66" s="48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</row>
    <row r="67" spans="2:113" s="1" customFormat="1" x14ac:dyDescent="0.2">
      <c r="B67" s="55" t="s">
        <v>87</v>
      </c>
      <c r="C67" s="56">
        <v>100</v>
      </c>
      <c r="D67" s="57" t="s">
        <v>82</v>
      </c>
      <c r="E67" s="58" t="s">
        <v>0</v>
      </c>
      <c r="F67" s="58" t="s">
        <v>1</v>
      </c>
      <c r="G67" s="18"/>
      <c r="H67" s="47"/>
      <c r="I67" s="46"/>
      <c r="J67" s="48"/>
      <c r="K67" s="48"/>
      <c r="L67" s="49"/>
      <c r="M67" s="50"/>
      <c r="N67" s="3"/>
      <c r="O67" s="48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</row>
    <row r="68" spans="2:113" s="1" customFormat="1" x14ac:dyDescent="0.2">
      <c r="B68" s="55" t="s">
        <v>88</v>
      </c>
      <c r="C68" s="56">
        <v>100</v>
      </c>
      <c r="D68" s="57" t="s">
        <v>82</v>
      </c>
      <c r="E68" s="58" t="s">
        <v>0</v>
      </c>
      <c r="F68" s="58" t="s">
        <v>1</v>
      </c>
      <c r="G68" s="18"/>
      <c r="H68" s="47"/>
      <c r="I68" s="46"/>
      <c r="J68" s="48"/>
      <c r="K68" s="48"/>
      <c r="L68" s="49"/>
      <c r="M68" s="50"/>
      <c r="N68" s="3"/>
      <c r="O68" s="48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</row>
    <row r="69" spans="2:113" s="1" customFormat="1" x14ac:dyDescent="0.2">
      <c r="B69" s="55" t="s">
        <v>89</v>
      </c>
      <c r="C69" s="56">
        <v>100</v>
      </c>
      <c r="D69" s="57" t="s">
        <v>82</v>
      </c>
      <c r="E69" s="58" t="s">
        <v>0</v>
      </c>
      <c r="F69" s="58" t="s">
        <v>1</v>
      </c>
      <c r="G69" s="18"/>
      <c r="H69" s="47"/>
      <c r="I69" s="46"/>
      <c r="J69" s="48"/>
      <c r="K69" s="48"/>
      <c r="L69" s="49"/>
      <c r="M69" s="50"/>
      <c r="N69" s="3"/>
      <c r="O69" s="48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</row>
    <row r="70" spans="2:113" s="1" customFormat="1" x14ac:dyDescent="0.2">
      <c r="B70" s="55" t="s">
        <v>90</v>
      </c>
      <c r="C70" s="56">
        <v>100</v>
      </c>
      <c r="D70" s="57" t="s">
        <v>82</v>
      </c>
      <c r="E70" s="58" t="s">
        <v>0</v>
      </c>
      <c r="F70" s="58" t="s">
        <v>1</v>
      </c>
      <c r="G70" s="18"/>
      <c r="H70" s="47"/>
      <c r="I70" s="46"/>
      <c r="J70" s="48"/>
      <c r="K70" s="48"/>
      <c r="L70" s="49"/>
      <c r="M70" s="50"/>
      <c r="N70" s="3"/>
      <c r="O70" s="48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</row>
    <row r="71" spans="2:113" s="1" customFormat="1" x14ac:dyDescent="0.2">
      <c r="B71" s="55" t="s">
        <v>91</v>
      </c>
      <c r="C71" s="56">
        <v>100</v>
      </c>
      <c r="D71" s="57" t="s">
        <v>82</v>
      </c>
      <c r="E71" s="58" t="s">
        <v>0</v>
      </c>
      <c r="F71" s="58" t="s">
        <v>1</v>
      </c>
      <c r="G71" s="18"/>
      <c r="H71" s="47"/>
      <c r="I71" s="46"/>
      <c r="J71" s="48"/>
      <c r="K71" s="48"/>
      <c r="L71" s="49"/>
      <c r="M71" s="50"/>
      <c r="N71" s="3"/>
      <c r="O71" s="48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</row>
    <row r="72" spans="2:113" s="1" customFormat="1" x14ac:dyDescent="0.2">
      <c r="B72" s="55" t="s">
        <v>92</v>
      </c>
      <c r="C72" s="56">
        <v>100</v>
      </c>
      <c r="D72" s="57" t="s">
        <v>93</v>
      </c>
      <c r="E72" s="58" t="s">
        <v>0</v>
      </c>
      <c r="F72" s="58" t="s">
        <v>1</v>
      </c>
      <c r="G72" s="18"/>
      <c r="H72" s="47"/>
      <c r="I72" s="46"/>
      <c r="J72" s="48"/>
      <c r="K72" s="48"/>
      <c r="L72" s="49"/>
      <c r="M72" s="50"/>
      <c r="N72" s="3"/>
      <c r="O72" s="48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</row>
    <row r="73" spans="2:113" s="1" customFormat="1" x14ac:dyDescent="0.2">
      <c r="B73" s="55" t="s">
        <v>94</v>
      </c>
      <c r="C73" s="56">
        <v>449</v>
      </c>
      <c r="D73" s="57" t="s">
        <v>93</v>
      </c>
      <c r="E73" s="58" t="s">
        <v>0</v>
      </c>
      <c r="F73" s="58" t="s">
        <v>1</v>
      </c>
      <c r="G73" s="18"/>
      <c r="H73" s="47"/>
      <c r="I73" s="46"/>
      <c r="J73" s="48"/>
      <c r="K73" s="48"/>
      <c r="L73" s="49"/>
      <c r="M73" s="50"/>
      <c r="N73" s="3"/>
      <c r="O73" s="48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</row>
    <row r="74" spans="2:113" s="1" customFormat="1" x14ac:dyDescent="0.2">
      <c r="B74" s="55" t="s">
        <v>95</v>
      </c>
      <c r="C74" s="56">
        <v>449</v>
      </c>
      <c r="D74" s="57" t="s">
        <v>93</v>
      </c>
      <c r="E74" s="58" t="s">
        <v>0</v>
      </c>
      <c r="F74" s="58" t="s">
        <v>1</v>
      </c>
      <c r="G74" s="18"/>
      <c r="H74" s="47"/>
      <c r="I74" s="46"/>
      <c r="J74" s="48"/>
      <c r="K74" s="48"/>
      <c r="L74" s="49"/>
      <c r="M74" s="50"/>
      <c r="N74" s="3"/>
      <c r="O74" s="48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</row>
    <row r="75" spans="2:113" s="1" customFormat="1" x14ac:dyDescent="0.2">
      <c r="B75" s="55" t="s">
        <v>96</v>
      </c>
      <c r="C75" s="56">
        <v>2</v>
      </c>
      <c r="D75" s="57" t="s">
        <v>93</v>
      </c>
      <c r="E75" s="58" t="s">
        <v>0</v>
      </c>
      <c r="F75" s="58" t="s">
        <v>1</v>
      </c>
      <c r="G75" s="18"/>
      <c r="H75" s="47"/>
      <c r="I75" s="46"/>
      <c r="J75" s="48"/>
      <c r="K75" s="48"/>
      <c r="L75" s="49"/>
      <c r="M75" s="50"/>
      <c r="N75" s="3"/>
      <c r="O75" s="48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</row>
    <row r="76" spans="2:113" s="1" customFormat="1" x14ac:dyDescent="0.2">
      <c r="B76" s="55" t="s">
        <v>97</v>
      </c>
      <c r="C76" s="56">
        <v>216</v>
      </c>
      <c r="D76" s="57" t="s">
        <v>98</v>
      </c>
      <c r="E76" s="58" t="s">
        <v>0</v>
      </c>
      <c r="F76" s="58" t="s">
        <v>1</v>
      </c>
      <c r="G76" s="18"/>
      <c r="H76" s="47"/>
      <c r="I76" s="46"/>
      <c r="J76" s="48"/>
      <c r="K76" s="48"/>
      <c r="L76" s="49"/>
      <c r="M76" s="50"/>
      <c r="N76" s="3"/>
      <c r="O76" s="48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</row>
    <row r="77" spans="2:113" s="1" customFormat="1" x14ac:dyDescent="0.2">
      <c r="B77" s="55" t="s">
        <v>99</v>
      </c>
      <c r="C77" s="56">
        <v>18</v>
      </c>
      <c r="D77" s="57" t="s">
        <v>98</v>
      </c>
      <c r="E77" s="58" t="s">
        <v>0</v>
      </c>
      <c r="F77" s="58" t="s">
        <v>1</v>
      </c>
      <c r="G77" s="18"/>
      <c r="H77" s="47"/>
      <c r="I77" s="46"/>
      <c r="J77" s="48"/>
      <c r="K77" s="48"/>
      <c r="L77" s="49"/>
      <c r="M77" s="50"/>
      <c r="N77" s="3"/>
      <c r="O77" s="48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</row>
    <row r="78" spans="2:113" s="1" customFormat="1" x14ac:dyDescent="0.2">
      <c r="B78" s="55" t="s">
        <v>100</v>
      </c>
      <c r="C78" s="56">
        <v>84</v>
      </c>
      <c r="D78" s="57" t="s">
        <v>98</v>
      </c>
      <c r="E78" s="58" t="s">
        <v>0</v>
      </c>
      <c r="F78" s="58" t="s">
        <v>1</v>
      </c>
      <c r="G78" s="18"/>
      <c r="H78" s="47"/>
      <c r="I78" s="46"/>
      <c r="J78" s="48"/>
      <c r="K78" s="48"/>
      <c r="L78" s="49"/>
      <c r="M78" s="50"/>
      <c r="N78" s="3"/>
      <c r="O78" s="48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</row>
    <row r="79" spans="2:113" s="1" customFormat="1" x14ac:dyDescent="0.2">
      <c r="B79" s="55" t="s">
        <v>101</v>
      </c>
      <c r="C79" s="56">
        <v>82</v>
      </c>
      <c r="D79" s="57" t="s">
        <v>98</v>
      </c>
      <c r="E79" s="58" t="s">
        <v>0</v>
      </c>
      <c r="F79" s="58" t="s">
        <v>1</v>
      </c>
      <c r="G79" s="18"/>
      <c r="H79" s="47"/>
      <c r="I79" s="46"/>
      <c r="J79" s="48"/>
      <c r="K79" s="48"/>
      <c r="L79" s="49"/>
      <c r="M79" s="50"/>
      <c r="N79" s="3"/>
      <c r="O79" s="48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</row>
    <row r="80" spans="2:113" s="1" customFormat="1" x14ac:dyDescent="0.2">
      <c r="B80" s="55" t="s">
        <v>102</v>
      </c>
      <c r="C80" s="56">
        <v>84</v>
      </c>
      <c r="D80" s="57" t="s">
        <v>98</v>
      </c>
      <c r="E80" s="58" t="s">
        <v>0</v>
      </c>
      <c r="F80" s="58" t="s">
        <v>1</v>
      </c>
      <c r="G80" s="18"/>
      <c r="H80" s="47"/>
      <c r="I80" s="46"/>
      <c r="J80" s="48"/>
      <c r="K80" s="48"/>
      <c r="L80" s="49"/>
      <c r="M80" s="50"/>
      <c r="N80" s="3"/>
      <c r="O80" s="48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</row>
    <row r="81" spans="2:113" s="1" customFormat="1" x14ac:dyDescent="0.2">
      <c r="B81" s="55" t="s">
        <v>103</v>
      </c>
      <c r="C81" s="56">
        <v>100</v>
      </c>
      <c r="D81" s="57" t="s">
        <v>98</v>
      </c>
      <c r="E81" s="58" t="s">
        <v>0</v>
      </c>
      <c r="F81" s="58" t="s">
        <v>1</v>
      </c>
      <c r="G81" s="18"/>
      <c r="H81" s="47"/>
      <c r="I81" s="46"/>
      <c r="J81" s="48"/>
      <c r="K81" s="48"/>
      <c r="L81" s="49"/>
      <c r="M81" s="50"/>
      <c r="N81" s="3"/>
      <c r="O81" s="48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</row>
    <row r="82" spans="2:113" s="1" customFormat="1" x14ac:dyDescent="0.2">
      <c r="B82" s="55" t="s">
        <v>104</v>
      </c>
      <c r="C82" s="56">
        <v>16</v>
      </c>
      <c r="D82" s="57" t="s">
        <v>98</v>
      </c>
      <c r="E82" s="58" t="s">
        <v>0</v>
      </c>
      <c r="F82" s="58" t="s">
        <v>1</v>
      </c>
      <c r="G82" s="18"/>
      <c r="H82" s="47"/>
      <c r="I82" s="46"/>
      <c r="J82" s="48"/>
      <c r="K82" s="48"/>
      <c r="L82" s="49"/>
      <c r="M82" s="50"/>
      <c r="N82" s="3"/>
      <c r="O82" s="48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</row>
    <row r="83" spans="2:113" s="1" customFormat="1" x14ac:dyDescent="0.2">
      <c r="B83" s="55" t="s">
        <v>105</v>
      </c>
      <c r="C83" s="56">
        <v>16</v>
      </c>
      <c r="D83" s="57" t="s">
        <v>98</v>
      </c>
      <c r="E83" s="58" t="s">
        <v>0</v>
      </c>
      <c r="F83" s="58" t="s">
        <v>1</v>
      </c>
      <c r="G83" s="18"/>
      <c r="H83" s="47"/>
      <c r="I83" s="46"/>
      <c r="J83" s="48"/>
      <c r="K83" s="48"/>
      <c r="L83" s="49"/>
      <c r="M83" s="50"/>
      <c r="N83" s="3"/>
      <c r="O83" s="48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</row>
    <row r="84" spans="2:113" s="1" customFormat="1" x14ac:dyDescent="0.2">
      <c r="B84" s="55" t="s">
        <v>106</v>
      </c>
      <c r="C84" s="56">
        <v>90</v>
      </c>
      <c r="D84" s="57" t="s">
        <v>98</v>
      </c>
      <c r="E84" s="58" t="s">
        <v>0</v>
      </c>
      <c r="F84" s="58" t="s">
        <v>1</v>
      </c>
      <c r="G84" s="18"/>
      <c r="H84" s="47"/>
      <c r="I84" s="46"/>
      <c r="J84" s="48"/>
      <c r="K84" s="48"/>
      <c r="L84" s="49"/>
      <c r="M84" s="50"/>
      <c r="N84" s="3"/>
      <c r="O84" s="48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</row>
    <row r="85" spans="2:113" s="1" customFormat="1" x14ac:dyDescent="0.2">
      <c r="B85" s="55" t="s">
        <v>107</v>
      </c>
      <c r="C85" s="56">
        <v>94</v>
      </c>
      <c r="D85" s="57" t="s">
        <v>98</v>
      </c>
      <c r="E85" s="58" t="s">
        <v>0</v>
      </c>
      <c r="F85" s="58" t="s">
        <v>1</v>
      </c>
      <c r="G85" s="18"/>
      <c r="H85" s="47"/>
      <c r="I85" s="46"/>
      <c r="J85" s="48"/>
      <c r="K85" s="48"/>
      <c r="L85" s="49"/>
      <c r="M85" s="50"/>
      <c r="N85" s="3"/>
      <c r="O85" s="48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</row>
    <row r="86" spans="2:113" s="1" customFormat="1" x14ac:dyDescent="0.2">
      <c r="B86" s="55" t="s">
        <v>108</v>
      </c>
      <c r="C86" s="56">
        <v>100</v>
      </c>
      <c r="D86" s="57" t="s">
        <v>98</v>
      </c>
      <c r="E86" s="58" t="s">
        <v>0</v>
      </c>
      <c r="F86" s="58" t="s">
        <v>1</v>
      </c>
      <c r="G86" s="18"/>
      <c r="H86" s="47"/>
      <c r="I86" s="46"/>
      <c r="J86" s="48"/>
      <c r="K86" s="48"/>
      <c r="L86" s="49"/>
      <c r="M86" s="50"/>
      <c r="N86" s="3"/>
      <c r="O86" s="48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</row>
    <row r="87" spans="2:113" s="1" customFormat="1" x14ac:dyDescent="0.2">
      <c r="B87" s="55" t="s">
        <v>109</v>
      </c>
      <c r="C87" s="56">
        <v>100</v>
      </c>
      <c r="D87" s="57" t="s">
        <v>98</v>
      </c>
      <c r="E87" s="58" t="s">
        <v>0</v>
      </c>
      <c r="F87" s="58" t="s">
        <v>1</v>
      </c>
      <c r="G87" s="18"/>
      <c r="H87" s="47"/>
      <c r="I87" s="46"/>
      <c r="J87" s="48"/>
      <c r="K87" s="48"/>
      <c r="L87" s="49"/>
      <c r="M87" s="50"/>
      <c r="N87" s="3"/>
      <c r="O87" s="48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</row>
    <row r="88" spans="2:113" s="1" customFormat="1" x14ac:dyDescent="0.2">
      <c r="B88" s="55" t="s">
        <v>110</v>
      </c>
      <c r="C88" s="56">
        <v>100</v>
      </c>
      <c r="D88" s="57" t="s">
        <v>111</v>
      </c>
      <c r="E88" s="58" t="s">
        <v>0</v>
      </c>
      <c r="F88" s="58" t="s">
        <v>1</v>
      </c>
      <c r="G88" s="18"/>
      <c r="H88" s="47"/>
      <c r="I88" s="46"/>
      <c r="J88" s="48"/>
      <c r="K88" s="48"/>
      <c r="L88" s="49"/>
      <c r="M88" s="50"/>
      <c r="N88" s="3"/>
      <c r="O88" s="48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</row>
    <row r="89" spans="2:113" s="1" customFormat="1" x14ac:dyDescent="0.2">
      <c r="B89" s="55" t="s">
        <v>112</v>
      </c>
      <c r="C89" s="56">
        <v>100</v>
      </c>
      <c r="D89" s="57" t="s">
        <v>111</v>
      </c>
      <c r="E89" s="58" t="s">
        <v>0</v>
      </c>
      <c r="F89" s="58" t="s">
        <v>1</v>
      </c>
      <c r="G89" s="18"/>
      <c r="H89" s="47"/>
      <c r="I89" s="46"/>
      <c r="J89" s="48"/>
      <c r="K89" s="48"/>
      <c r="L89" s="49"/>
      <c r="M89" s="50"/>
      <c r="N89" s="3"/>
      <c r="O89" s="48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</row>
    <row r="90" spans="2:113" s="1" customFormat="1" x14ac:dyDescent="0.2">
      <c r="B90" s="55" t="s">
        <v>113</v>
      </c>
      <c r="C90" s="56">
        <v>100</v>
      </c>
      <c r="D90" s="57" t="s">
        <v>111</v>
      </c>
      <c r="E90" s="58" t="s">
        <v>0</v>
      </c>
      <c r="F90" s="58" t="s">
        <v>1</v>
      </c>
      <c r="G90" s="18"/>
      <c r="H90" s="47"/>
      <c r="I90" s="46"/>
      <c r="J90" s="48"/>
      <c r="K90" s="48"/>
      <c r="L90" s="49"/>
      <c r="M90" s="50"/>
      <c r="N90" s="3"/>
      <c r="O90" s="48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</row>
    <row r="91" spans="2:113" s="1" customFormat="1" x14ac:dyDescent="0.2">
      <c r="B91" s="55" t="s">
        <v>114</v>
      </c>
      <c r="C91" s="56">
        <v>100</v>
      </c>
      <c r="D91" s="57" t="s">
        <v>111</v>
      </c>
      <c r="E91" s="58" t="s">
        <v>0</v>
      </c>
      <c r="F91" s="58" t="s">
        <v>1</v>
      </c>
      <c r="G91" s="18"/>
      <c r="H91" s="47"/>
      <c r="I91" s="46"/>
      <c r="J91" s="48"/>
      <c r="K91" s="48"/>
      <c r="L91" s="49"/>
      <c r="M91" s="50"/>
      <c r="N91" s="3"/>
      <c r="O91" s="48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</row>
    <row r="92" spans="2:113" s="1" customFormat="1" x14ac:dyDescent="0.2">
      <c r="B92" s="55" t="s">
        <v>115</v>
      </c>
      <c r="C92" s="56">
        <v>100</v>
      </c>
      <c r="D92" s="57" t="s">
        <v>111</v>
      </c>
      <c r="E92" s="58" t="s">
        <v>0</v>
      </c>
      <c r="F92" s="58" t="s">
        <v>1</v>
      </c>
      <c r="G92" s="18"/>
      <c r="H92" s="47"/>
      <c r="I92" s="46"/>
      <c r="J92" s="48"/>
      <c r="K92" s="48"/>
      <c r="L92" s="49"/>
      <c r="M92" s="50"/>
      <c r="N92" s="3"/>
      <c r="O92" s="48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</row>
    <row r="93" spans="2:113" s="1" customFormat="1" x14ac:dyDescent="0.2">
      <c r="B93" s="55" t="s">
        <v>116</v>
      </c>
      <c r="C93" s="56">
        <v>100</v>
      </c>
      <c r="D93" s="57" t="s">
        <v>47</v>
      </c>
      <c r="E93" s="58" t="s">
        <v>0</v>
      </c>
      <c r="F93" s="58" t="s">
        <v>1</v>
      </c>
      <c r="G93" s="18"/>
      <c r="H93" s="47"/>
      <c r="I93" s="46"/>
      <c r="J93" s="48"/>
      <c r="K93" s="48"/>
      <c r="L93" s="49"/>
      <c r="M93" s="50"/>
      <c r="N93" s="3"/>
      <c r="O93" s="48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</row>
    <row r="94" spans="2:113" s="1" customFormat="1" x14ac:dyDescent="0.2">
      <c r="B94" s="55" t="s">
        <v>117</v>
      </c>
      <c r="C94" s="56">
        <v>51</v>
      </c>
      <c r="D94" s="57" t="s">
        <v>47</v>
      </c>
      <c r="E94" s="58" t="s">
        <v>0</v>
      </c>
      <c r="F94" s="58" t="s">
        <v>1</v>
      </c>
      <c r="G94" s="18"/>
      <c r="H94" s="47"/>
      <c r="I94" s="46"/>
      <c r="J94" s="48"/>
      <c r="K94" s="48"/>
      <c r="L94" s="49"/>
      <c r="M94" s="50"/>
      <c r="N94" s="3"/>
      <c r="O94" s="48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</row>
    <row r="95" spans="2:113" s="1" customFormat="1" x14ac:dyDescent="0.2">
      <c r="B95" s="55" t="s">
        <v>118</v>
      </c>
      <c r="C95" s="56">
        <v>100</v>
      </c>
      <c r="D95" s="57" t="s">
        <v>47</v>
      </c>
      <c r="E95" s="58" t="s">
        <v>0</v>
      </c>
      <c r="F95" s="58" t="s">
        <v>1</v>
      </c>
      <c r="G95" s="18"/>
      <c r="H95" s="47"/>
      <c r="I95" s="46"/>
      <c r="J95" s="48"/>
      <c r="K95" s="48"/>
      <c r="L95" s="49"/>
      <c r="M95" s="50"/>
      <c r="N95" s="3"/>
      <c r="O95" s="48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</row>
    <row r="96" spans="2:113" s="1" customFormat="1" x14ac:dyDescent="0.2">
      <c r="B96" s="55" t="s">
        <v>119</v>
      </c>
      <c r="C96" s="56">
        <v>100</v>
      </c>
      <c r="D96" s="57" t="s">
        <v>47</v>
      </c>
      <c r="E96" s="58" t="s">
        <v>0</v>
      </c>
      <c r="F96" s="58" t="s">
        <v>1</v>
      </c>
      <c r="G96" s="18"/>
      <c r="H96" s="47"/>
      <c r="I96" s="46"/>
      <c r="J96" s="48"/>
      <c r="K96" s="48"/>
      <c r="L96" s="49"/>
      <c r="M96" s="50"/>
      <c r="N96" s="3"/>
      <c r="O96" s="48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</row>
    <row r="97" spans="2:113" s="1" customFormat="1" x14ac:dyDescent="0.2">
      <c r="B97" s="55" t="s">
        <v>120</v>
      </c>
      <c r="C97" s="56">
        <v>551</v>
      </c>
      <c r="D97" s="57" t="s">
        <v>47</v>
      </c>
      <c r="E97" s="58" t="s">
        <v>0</v>
      </c>
      <c r="F97" s="58" t="s">
        <v>1</v>
      </c>
      <c r="G97" s="18"/>
      <c r="H97" s="47"/>
      <c r="I97" s="46"/>
      <c r="J97" s="48"/>
      <c r="K97" s="48"/>
      <c r="L97" s="49"/>
      <c r="M97" s="50"/>
      <c r="N97" s="3"/>
      <c r="O97" s="48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</row>
    <row r="98" spans="2:113" s="1" customFormat="1" x14ac:dyDescent="0.2">
      <c r="B98" s="55" t="s">
        <v>121</v>
      </c>
      <c r="C98" s="56">
        <v>98</v>
      </c>
      <c r="D98" s="57" t="s">
        <v>47</v>
      </c>
      <c r="E98" s="58" t="s">
        <v>0</v>
      </c>
      <c r="F98" s="58" t="s">
        <v>1</v>
      </c>
      <c r="G98" s="18"/>
      <c r="H98" s="47"/>
      <c r="I98" s="46"/>
      <c r="J98" s="48"/>
      <c r="K98" s="48"/>
      <c r="L98" s="49"/>
      <c r="M98" s="50"/>
      <c r="N98" s="3"/>
      <c r="O98" s="48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</row>
    <row r="99" spans="2:113" s="1" customFormat="1" x14ac:dyDescent="0.2">
      <c r="B99" s="55" t="s">
        <v>122</v>
      </c>
      <c r="C99" s="56">
        <v>100</v>
      </c>
      <c r="D99" s="57" t="s">
        <v>41</v>
      </c>
      <c r="E99" s="58" t="s">
        <v>0</v>
      </c>
      <c r="F99" s="58" t="s">
        <v>1</v>
      </c>
      <c r="G99" s="18"/>
      <c r="H99" s="47"/>
      <c r="I99" s="46"/>
      <c r="J99" s="48"/>
      <c r="K99" s="48"/>
      <c r="L99" s="49"/>
      <c r="M99" s="50"/>
      <c r="N99" s="3"/>
      <c r="O99" s="48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</row>
    <row r="100" spans="2:113" s="1" customFormat="1" x14ac:dyDescent="0.2">
      <c r="B100" s="55" t="s">
        <v>123</v>
      </c>
      <c r="C100" s="56">
        <v>100</v>
      </c>
      <c r="D100" s="57" t="s">
        <v>41</v>
      </c>
      <c r="E100" s="58" t="s">
        <v>0</v>
      </c>
      <c r="F100" s="58" t="s">
        <v>1</v>
      </c>
      <c r="G100" s="18"/>
      <c r="H100" s="47"/>
      <c r="I100" s="46"/>
      <c r="J100" s="48"/>
      <c r="K100" s="48"/>
      <c r="L100" s="49"/>
      <c r="M100" s="50"/>
      <c r="N100" s="3"/>
      <c r="O100" s="48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</row>
    <row r="101" spans="2:113" s="1" customFormat="1" x14ac:dyDescent="0.2">
      <c r="B101" s="55" t="s">
        <v>124</v>
      </c>
      <c r="C101" s="56">
        <v>100</v>
      </c>
      <c r="D101" s="57" t="s">
        <v>41</v>
      </c>
      <c r="E101" s="58" t="s">
        <v>0</v>
      </c>
      <c r="F101" s="58" t="s">
        <v>1</v>
      </c>
      <c r="G101" s="18"/>
      <c r="H101" s="47"/>
      <c r="I101" s="46"/>
      <c r="J101" s="48"/>
      <c r="K101" s="48"/>
      <c r="L101" s="49"/>
      <c r="M101" s="50"/>
      <c r="N101" s="3"/>
      <c r="O101" s="48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</row>
    <row r="102" spans="2:113" s="1" customFormat="1" x14ac:dyDescent="0.2">
      <c r="B102" s="55" t="s">
        <v>125</v>
      </c>
      <c r="C102" s="56">
        <v>100</v>
      </c>
      <c r="D102" s="57" t="s">
        <v>41</v>
      </c>
      <c r="E102" s="58" t="s">
        <v>0</v>
      </c>
      <c r="F102" s="58" t="s">
        <v>1</v>
      </c>
      <c r="G102" s="18"/>
      <c r="H102" s="47"/>
      <c r="I102" s="46"/>
      <c r="J102" s="48"/>
      <c r="K102" s="48"/>
      <c r="L102" s="49"/>
      <c r="M102" s="50"/>
      <c r="N102" s="3"/>
      <c r="O102" s="48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</row>
    <row r="103" spans="2:113" s="1" customFormat="1" x14ac:dyDescent="0.2">
      <c r="B103" s="55" t="s">
        <v>126</v>
      </c>
      <c r="C103" s="56">
        <v>100</v>
      </c>
      <c r="D103" s="57" t="s">
        <v>41</v>
      </c>
      <c r="E103" s="58" t="s">
        <v>0</v>
      </c>
      <c r="F103" s="58" t="s">
        <v>1</v>
      </c>
      <c r="G103" s="18"/>
      <c r="H103" s="47"/>
      <c r="I103" s="46"/>
      <c r="J103" s="48"/>
      <c r="K103" s="48"/>
      <c r="L103" s="49"/>
      <c r="M103" s="50"/>
      <c r="N103" s="3"/>
      <c r="O103" s="48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</row>
    <row r="104" spans="2:113" s="1" customFormat="1" x14ac:dyDescent="0.2">
      <c r="B104" s="55" t="s">
        <v>127</v>
      </c>
      <c r="C104" s="56">
        <v>100</v>
      </c>
      <c r="D104" s="57" t="s">
        <v>41</v>
      </c>
      <c r="E104" s="58" t="s">
        <v>0</v>
      </c>
      <c r="F104" s="58" t="s">
        <v>1</v>
      </c>
      <c r="G104" s="18"/>
      <c r="H104" s="47"/>
      <c r="I104" s="46"/>
      <c r="J104" s="48"/>
      <c r="K104" s="48"/>
      <c r="L104" s="49"/>
      <c r="M104" s="50"/>
      <c r="N104" s="3"/>
      <c r="O104" s="48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</row>
    <row r="105" spans="2:113" s="1" customFormat="1" x14ac:dyDescent="0.2">
      <c r="B105" s="55" t="s">
        <v>128</v>
      </c>
      <c r="C105" s="56">
        <v>100</v>
      </c>
      <c r="D105" s="57" t="s">
        <v>41</v>
      </c>
      <c r="E105" s="58" t="s">
        <v>0</v>
      </c>
      <c r="F105" s="58" t="s">
        <v>1</v>
      </c>
      <c r="G105" s="18"/>
      <c r="H105" s="47"/>
      <c r="I105" s="46"/>
      <c r="J105" s="48"/>
      <c r="K105" s="48"/>
      <c r="L105" s="49"/>
      <c r="M105" s="50"/>
      <c r="N105" s="3"/>
      <c r="O105" s="48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</row>
    <row r="106" spans="2:113" s="1" customFormat="1" x14ac:dyDescent="0.2">
      <c r="B106" s="55" t="s">
        <v>129</v>
      </c>
      <c r="C106" s="56">
        <v>100</v>
      </c>
      <c r="D106" s="57" t="s">
        <v>41</v>
      </c>
      <c r="E106" s="58" t="s">
        <v>0</v>
      </c>
      <c r="F106" s="58" t="s">
        <v>1</v>
      </c>
      <c r="G106" s="18"/>
      <c r="H106" s="47"/>
      <c r="I106" s="46"/>
      <c r="J106" s="48"/>
      <c r="K106" s="48"/>
      <c r="L106" s="49"/>
      <c r="M106" s="50"/>
      <c r="N106" s="3"/>
      <c r="O106" s="48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</row>
    <row r="107" spans="2:113" s="1" customFormat="1" x14ac:dyDescent="0.2">
      <c r="B107" s="55" t="s">
        <v>130</v>
      </c>
      <c r="C107" s="56">
        <v>123</v>
      </c>
      <c r="D107" s="57" t="s">
        <v>41</v>
      </c>
      <c r="E107" s="58" t="s">
        <v>0</v>
      </c>
      <c r="F107" s="58" t="s">
        <v>1</v>
      </c>
      <c r="G107" s="18"/>
      <c r="H107" s="47"/>
      <c r="I107" s="46"/>
      <c r="J107" s="48"/>
      <c r="K107" s="48"/>
      <c r="L107" s="49"/>
      <c r="M107" s="50"/>
      <c r="N107" s="3"/>
      <c r="O107" s="48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</row>
    <row r="108" spans="2:113" s="1" customFormat="1" x14ac:dyDescent="0.2">
      <c r="B108" s="55" t="s">
        <v>131</v>
      </c>
      <c r="C108" s="56">
        <v>77</v>
      </c>
      <c r="D108" s="57" t="s">
        <v>41</v>
      </c>
      <c r="E108" s="58" t="s">
        <v>0</v>
      </c>
      <c r="F108" s="58" t="s">
        <v>1</v>
      </c>
      <c r="G108" s="18"/>
      <c r="H108" s="47"/>
      <c r="I108" s="46"/>
      <c r="J108" s="48"/>
      <c r="K108" s="48"/>
      <c r="L108" s="49"/>
      <c r="M108" s="50"/>
      <c r="N108" s="3"/>
      <c r="O108" s="48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</row>
    <row r="109" spans="2:113" s="1" customFormat="1" x14ac:dyDescent="0.2">
      <c r="B109" s="55" t="s">
        <v>132</v>
      </c>
      <c r="C109" s="56">
        <v>100</v>
      </c>
      <c r="D109" s="57" t="s">
        <v>57</v>
      </c>
      <c r="E109" s="58" t="s">
        <v>0</v>
      </c>
      <c r="F109" s="58" t="s">
        <v>1</v>
      </c>
      <c r="G109" s="18"/>
      <c r="H109" s="47"/>
      <c r="I109" s="46"/>
      <c r="J109" s="48"/>
      <c r="K109" s="48"/>
      <c r="L109" s="49"/>
      <c r="M109" s="50"/>
      <c r="N109" s="3"/>
      <c r="O109" s="48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</row>
    <row r="110" spans="2:113" s="1" customFormat="1" x14ac:dyDescent="0.2">
      <c r="B110" s="55" t="s">
        <v>133</v>
      </c>
      <c r="C110" s="56">
        <v>100</v>
      </c>
      <c r="D110" s="57" t="s">
        <v>57</v>
      </c>
      <c r="E110" s="58" t="s">
        <v>0</v>
      </c>
      <c r="F110" s="58" t="s">
        <v>1</v>
      </c>
      <c r="G110" s="18"/>
      <c r="H110" s="47"/>
      <c r="I110" s="46"/>
      <c r="J110" s="48"/>
      <c r="K110" s="48"/>
      <c r="L110" s="49"/>
      <c r="M110" s="50"/>
      <c r="N110" s="3"/>
      <c r="O110" s="48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</row>
    <row r="111" spans="2:113" s="1" customFormat="1" x14ac:dyDescent="0.2">
      <c r="B111" s="55" t="s">
        <v>134</v>
      </c>
      <c r="C111" s="56">
        <v>100</v>
      </c>
      <c r="D111" s="57" t="s">
        <v>57</v>
      </c>
      <c r="E111" s="58" t="s">
        <v>0</v>
      </c>
      <c r="F111" s="58" t="s">
        <v>1</v>
      </c>
      <c r="G111" s="18"/>
      <c r="H111" s="47"/>
      <c r="I111" s="46"/>
      <c r="J111" s="48"/>
      <c r="K111" s="48"/>
      <c r="L111" s="49"/>
      <c r="M111" s="50"/>
      <c r="N111" s="3"/>
      <c r="O111" s="48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</row>
    <row r="112" spans="2:113" s="1" customFormat="1" x14ac:dyDescent="0.2">
      <c r="B112" s="55" t="s">
        <v>135</v>
      </c>
      <c r="C112" s="56">
        <v>100</v>
      </c>
      <c r="D112" s="57" t="s">
        <v>57</v>
      </c>
      <c r="E112" s="58" t="s">
        <v>0</v>
      </c>
      <c r="F112" s="58" t="s">
        <v>1</v>
      </c>
      <c r="G112" s="18"/>
      <c r="H112" s="47"/>
      <c r="I112" s="46"/>
      <c r="J112" s="48"/>
      <c r="K112" s="48"/>
      <c r="L112" s="49"/>
      <c r="M112" s="50"/>
      <c r="N112" s="3"/>
      <c r="O112" s="48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</row>
    <row r="113" spans="2:113" s="1" customFormat="1" x14ac:dyDescent="0.2">
      <c r="B113" s="55" t="s">
        <v>136</v>
      </c>
      <c r="C113" s="56">
        <v>200</v>
      </c>
      <c r="D113" s="57" t="s">
        <v>57</v>
      </c>
      <c r="E113" s="58" t="s">
        <v>0</v>
      </c>
      <c r="F113" s="58" t="s">
        <v>1</v>
      </c>
      <c r="G113" s="18"/>
      <c r="H113" s="47"/>
      <c r="I113" s="46"/>
      <c r="J113" s="48"/>
      <c r="K113" s="48"/>
      <c r="L113" s="49"/>
      <c r="M113" s="50"/>
      <c r="N113" s="3"/>
      <c r="O113" s="48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</row>
    <row r="114" spans="2:113" s="1" customFormat="1" x14ac:dyDescent="0.2">
      <c r="B114" s="55" t="s">
        <v>137</v>
      </c>
      <c r="C114" s="56">
        <v>400</v>
      </c>
      <c r="D114" s="57" t="s">
        <v>57</v>
      </c>
      <c r="E114" s="58" t="s">
        <v>0</v>
      </c>
      <c r="F114" s="58" t="s">
        <v>1</v>
      </c>
      <c r="G114" s="18"/>
      <c r="H114" s="47"/>
      <c r="I114" s="46"/>
      <c r="J114" s="48"/>
      <c r="K114" s="48"/>
      <c r="L114" s="49"/>
      <c r="M114" s="50"/>
      <c r="N114" s="3"/>
      <c r="O114" s="48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</row>
    <row r="115" spans="2:113" s="1" customFormat="1" x14ac:dyDescent="0.2">
      <c r="B115" s="55" t="s">
        <v>138</v>
      </c>
      <c r="C115" s="56">
        <v>39</v>
      </c>
      <c r="D115" s="57" t="s">
        <v>82</v>
      </c>
      <c r="E115" s="58" t="s">
        <v>0</v>
      </c>
      <c r="F115" s="58" t="s">
        <v>1</v>
      </c>
      <c r="G115" s="18"/>
      <c r="H115" s="47"/>
      <c r="I115" s="46"/>
      <c r="J115" s="48"/>
      <c r="K115" s="48"/>
      <c r="L115" s="49"/>
      <c r="M115" s="50"/>
      <c r="N115" s="3"/>
      <c r="O115" s="48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</row>
    <row r="116" spans="2:113" s="1" customFormat="1" x14ac:dyDescent="0.2">
      <c r="B116" s="55" t="s">
        <v>139</v>
      </c>
      <c r="C116" s="56">
        <v>61</v>
      </c>
      <c r="D116" s="57" t="s">
        <v>82</v>
      </c>
      <c r="E116" s="58" t="s">
        <v>0</v>
      </c>
      <c r="F116" s="58" t="s">
        <v>1</v>
      </c>
      <c r="G116" s="18"/>
      <c r="H116" s="47"/>
      <c r="I116" s="46"/>
      <c r="J116" s="48"/>
      <c r="K116" s="48"/>
      <c r="L116" s="49"/>
      <c r="M116" s="50"/>
      <c r="N116" s="3"/>
      <c r="O116" s="48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</row>
    <row r="117" spans="2:113" s="1" customFormat="1" x14ac:dyDescent="0.2">
      <c r="B117" s="55" t="s">
        <v>140</v>
      </c>
      <c r="C117" s="56">
        <v>111</v>
      </c>
      <c r="D117" s="57" t="s">
        <v>82</v>
      </c>
      <c r="E117" s="58" t="s">
        <v>0</v>
      </c>
      <c r="F117" s="58" t="s">
        <v>1</v>
      </c>
      <c r="G117" s="18"/>
      <c r="H117" s="47"/>
      <c r="I117" s="46"/>
      <c r="J117" s="48"/>
      <c r="K117" s="48"/>
      <c r="L117" s="49"/>
      <c r="M117" s="50"/>
      <c r="N117" s="3"/>
      <c r="O117" s="48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</row>
    <row r="118" spans="2:113" s="1" customFormat="1" x14ac:dyDescent="0.2">
      <c r="B118" s="55" t="s">
        <v>141</v>
      </c>
      <c r="C118" s="56">
        <v>89</v>
      </c>
      <c r="D118" s="57" t="s">
        <v>82</v>
      </c>
      <c r="E118" s="58" t="s">
        <v>0</v>
      </c>
      <c r="F118" s="58" t="s">
        <v>1</v>
      </c>
      <c r="G118" s="18"/>
      <c r="H118" s="47"/>
      <c r="I118" s="46"/>
      <c r="J118" s="48"/>
      <c r="K118" s="48"/>
      <c r="L118" s="49"/>
      <c r="M118" s="50"/>
      <c r="N118" s="3"/>
      <c r="O118" s="48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</row>
    <row r="119" spans="2:113" s="1" customFormat="1" x14ac:dyDescent="0.2">
      <c r="B119" s="55" t="s">
        <v>142</v>
      </c>
      <c r="C119" s="56">
        <v>93</v>
      </c>
      <c r="D119" s="57" t="s">
        <v>82</v>
      </c>
      <c r="E119" s="58" t="s">
        <v>0</v>
      </c>
      <c r="F119" s="58" t="s">
        <v>1</v>
      </c>
      <c r="G119" s="18"/>
      <c r="H119" s="47"/>
      <c r="I119" s="46"/>
      <c r="J119" s="48"/>
      <c r="K119" s="48"/>
      <c r="L119" s="49"/>
      <c r="M119" s="50"/>
      <c r="N119" s="3"/>
      <c r="O119" s="48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</row>
    <row r="120" spans="2:113" s="1" customFormat="1" x14ac:dyDescent="0.2">
      <c r="B120" s="55" t="s">
        <v>143</v>
      </c>
      <c r="C120" s="56">
        <v>95</v>
      </c>
      <c r="D120" s="57" t="s">
        <v>82</v>
      </c>
      <c r="E120" s="58" t="s">
        <v>0</v>
      </c>
      <c r="F120" s="58" t="s">
        <v>1</v>
      </c>
      <c r="G120" s="18"/>
      <c r="H120" s="47"/>
      <c r="I120" s="46"/>
      <c r="J120" s="48"/>
      <c r="K120" s="48"/>
      <c r="L120" s="49"/>
      <c r="M120" s="50"/>
      <c r="N120" s="3"/>
      <c r="O120" s="48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</row>
    <row r="121" spans="2:113" s="1" customFormat="1" x14ac:dyDescent="0.2">
      <c r="B121" s="55" t="s">
        <v>144</v>
      </c>
      <c r="C121" s="56">
        <v>148</v>
      </c>
      <c r="D121" s="57" t="s">
        <v>82</v>
      </c>
      <c r="E121" s="58" t="s">
        <v>0</v>
      </c>
      <c r="F121" s="58" t="s">
        <v>1</v>
      </c>
      <c r="G121" s="18"/>
      <c r="H121" s="47"/>
      <c r="I121" s="46"/>
      <c r="J121" s="48"/>
      <c r="K121" s="48"/>
      <c r="L121" s="49"/>
      <c r="M121" s="50"/>
      <c r="N121" s="3"/>
      <c r="O121" s="48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</row>
    <row r="122" spans="2:113" s="1" customFormat="1" x14ac:dyDescent="0.2">
      <c r="B122" s="55" t="s">
        <v>145</v>
      </c>
      <c r="C122" s="56">
        <v>64</v>
      </c>
      <c r="D122" s="57" t="s">
        <v>82</v>
      </c>
      <c r="E122" s="58" t="s">
        <v>0</v>
      </c>
      <c r="F122" s="58" t="s">
        <v>1</v>
      </c>
      <c r="G122" s="18"/>
      <c r="H122" s="47"/>
      <c r="I122" s="46"/>
      <c r="J122" s="48"/>
      <c r="K122" s="48"/>
      <c r="L122" s="49"/>
      <c r="M122" s="50"/>
      <c r="N122" s="3"/>
      <c r="O122" s="48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</row>
    <row r="123" spans="2:113" s="1" customFormat="1" x14ac:dyDescent="0.2">
      <c r="B123" s="55" t="s">
        <v>146</v>
      </c>
      <c r="C123" s="56">
        <v>100</v>
      </c>
      <c r="D123" s="57" t="s">
        <v>82</v>
      </c>
      <c r="E123" s="58" t="s">
        <v>0</v>
      </c>
      <c r="F123" s="58" t="s">
        <v>1</v>
      </c>
      <c r="G123" s="18"/>
      <c r="H123" s="47"/>
      <c r="I123" s="46"/>
      <c r="J123" s="48"/>
      <c r="K123" s="48"/>
      <c r="L123" s="49"/>
      <c r="M123" s="50"/>
      <c r="N123" s="3"/>
      <c r="O123" s="48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</row>
    <row r="124" spans="2:113" s="1" customFormat="1" x14ac:dyDescent="0.2">
      <c r="B124" s="55" t="s">
        <v>147</v>
      </c>
      <c r="C124" s="56">
        <v>100</v>
      </c>
      <c r="D124" s="57" t="s">
        <v>82</v>
      </c>
      <c r="E124" s="58" t="s">
        <v>0</v>
      </c>
      <c r="F124" s="58" t="s">
        <v>1</v>
      </c>
      <c r="G124" s="18"/>
      <c r="H124" s="47"/>
      <c r="I124" s="46"/>
      <c r="J124" s="48"/>
      <c r="K124" s="48"/>
      <c r="L124" s="49"/>
      <c r="M124" s="50"/>
      <c r="N124" s="3"/>
      <c r="O124" s="48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</row>
    <row r="125" spans="2:113" s="1" customFormat="1" x14ac:dyDescent="0.2">
      <c r="B125" s="55" t="s">
        <v>148</v>
      </c>
      <c r="C125" s="56">
        <v>100</v>
      </c>
      <c r="D125" s="57" t="s">
        <v>82</v>
      </c>
      <c r="E125" s="58" t="s">
        <v>0</v>
      </c>
      <c r="F125" s="58" t="s">
        <v>1</v>
      </c>
      <c r="G125" s="18"/>
      <c r="H125" s="47"/>
      <c r="I125" s="46"/>
      <c r="J125" s="48"/>
      <c r="K125" s="48"/>
      <c r="L125" s="49"/>
      <c r="M125" s="50"/>
      <c r="N125" s="3"/>
      <c r="O125" s="48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</row>
    <row r="126" spans="2:113" s="1" customFormat="1" x14ac:dyDescent="0.2">
      <c r="B126" s="55" t="s">
        <v>149</v>
      </c>
      <c r="C126" s="56">
        <v>100</v>
      </c>
      <c r="D126" s="57" t="s">
        <v>57</v>
      </c>
      <c r="E126" s="58" t="s">
        <v>0</v>
      </c>
      <c r="F126" s="58" t="s">
        <v>1</v>
      </c>
      <c r="G126" s="18"/>
      <c r="H126" s="47"/>
      <c r="I126" s="46"/>
      <c r="J126" s="48"/>
      <c r="K126" s="48"/>
      <c r="L126" s="49"/>
      <c r="M126" s="50"/>
      <c r="N126" s="3"/>
      <c r="O126" s="48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</row>
    <row r="127" spans="2:113" s="1" customFormat="1" x14ac:dyDescent="0.2">
      <c r="B127" s="55" t="s">
        <v>150</v>
      </c>
      <c r="C127" s="56">
        <v>100</v>
      </c>
      <c r="D127" s="57" t="s">
        <v>57</v>
      </c>
      <c r="E127" s="58" t="s">
        <v>0</v>
      </c>
      <c r="F127" s="58" t="s">
        <v>1</v>
      </c>
      <c r="G127" s="18"/>
      <c r="H127" s="47"/>
      <c r="I127" s="46"/>
      <c r="J127" s="48"/>
      <c r="K127" s="48"/>
      <c r="L127" s="49"/>
      <c r="M127" s="50"/>
      <c r="N127" s="3"/>
      <c r="O127" s="48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</row>
    <row r="128" spans="2:113" s="1" customFormat="1" x14ac:dyDescent="0.2">
      <c r="B128" s="55" t="s">
        <v>151</v>
      </c>
      <c r="C128" s="56">
        <v>100</v>
      </c>
      <c r="D128" s="57" t="s">
        <v>57</v>
      </c>
      <c r="E128" s="58" t="s">
        <v>0</v>
      </c>
      <c r="F128" s="58" t="s">
        <v>1</v>
      </c>
      <c r="G128" s="18"/>
      <c r="H128" s="47"/>
      <c r="I128" s="46"/>
      <c r="J128" s="48"/>
      <c r="K128" s="48"/>
      <c r="L128" s="49"/>
      <c r="M128" s="50"/>
      <c r="N128" s="3"/>
      <c r="O128" s="48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</row>
    <row r="129" spans="2:113" s="1" customFormat="1" x14ac:dyDescent="0.2">
      <c r="B129" s="55" t="s">
        <v>152</v>
      </c>
      <c r="C129" s="56">
        <v>525</v>
      </c>
      <c r="D129" s="57" t="s">
        <v>57</v>
      </c>
      <c r="E129" s="58" t="s">
        <v>0</v>
      </c>
      <c r="F129" s="58" t="s">
        <v>1</v>
      </c>
      <c r="G129" s="18"/>
      <c r="H129" s="47"/>
      <c r="I129" s="46"/>
      <c r="J129" s="48"/>
      <c r="K129" s="48"/>
      <c r="L129" s="49"/>
      <c r="M129" s="50"/>
      <c r="N129" s="3"/>
      <c r="O129" s="48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</row>
    <row r="130" spans="2:113" s="1" customFormat="1" x14ac:dyDescent="0.2">
      <c r="B130" s="55" t="s">
        <v>153</v>
      </c>
      <c r="C130" s="56">
        <v>75</v>
      </c>
      <c r="D130" s="57" t="s">
        <v>57</v>
      </c>
      <c r="E130" s="58" t="s">
        <v>0</v>
      </c>
      <c r="F130" s="58" t="s">
        <v>1</v>
      </c>
      <c r="G130" s="18"/>
      <c r="H130" s="47"/>
      <c r="I130" s="46"/>
      <c r="J130" s="48"/>
      <c r="K130" s="48"/>
      <c r="L130" s="49"/>
      <c r="M130" s="50"/>
      <c r="N130" s="3"/>
      <c r="O130" s="48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</row>
    <row r="131" spans="2:113" s="1" customFormat="1" x14ac:dyDescent="0.2">
      <c r="B131" s="55" t="s">
        <v>154</v>
      </c>
      <c r="C131" s="56">
        <v>100</v>
      </c>
      <c r="D131" s="57" t="s">
        <v>57</v>
      </c>
      <c r="E131" s="58" t="s">
        <v>0</v>
      </c>
      <c r="F131" s="58" t="s">
        <v>1</v>
      </c>
      <c r="G131" s="18"/>
      <c r="H131" s="47"/>
      <c r="I131" s="46"/>
      <c r="J131" s="48"/>
      <c r="K131" s="48"/>
      <c r="L131" s="49"/>
      <c r="M131" s="50"/>
      <c r="N131" s="3"/>
      <c r="O131" s="48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</row>
    <row r="132" spans="2:113" s="1" customFormat="1" x14ac:dyDescent="0.2">
      <c r="B132" s="55" t="s">
        <v>155</v>
      </c>
      <c r="C132" s="56">
        <v>100</v>
      </c>
      <c r="D132" s="57" t="s">
        <v>57</v>
      </c>
      <c r="E132" s="58" t="s">
        <v>0</v>
      </c>
      <c r="F132" s="58" t="s">
        <v>1</v>
      </c>
      <c r="G132" s="18"/>
      <c r="H132" s="47"/>
      <c r="I132" s="46"/>
      <c r="J132" s="48"/>
      <c r="K132" s="48"/>
      <c r="L132" s="49"/>
      <c r="M132" s="50"/>
      <c r="N132" s="3"/>
      <c r="O132" s="48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</row>
    <row r="133" spans="2:113" s="1" customFormat="1" x14ac:dyDescent="0.2">
      <c r="B133" s="55" t="s">
        <v>156</v>
      </c>
      <c r="C133" s="56">
        <v>100</v>
      </c>
      <c r="D133" s="57" t="s">
        <v>57</v>
      </c>
      <c r="E133" s="58" t="s">
        <v>0</v>
      </c>
      <c r="F133" s="58" t="s">
        <v>1</v>
      </c>
      <c r="G133" s="18"/>
      <c r="H133" s="47"/>
      <c r="I133" s="46"/>
      <c r="J133" s="48"/>
      <c r="K133" s="48"/>
      <c r="L133" s="49"/>
      <c r="M133" s="50"/>
      <c r="N133" s="3"/>
      <c r="O133" s="48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</row>
    <row r="134" spans="2:113" s="1" customFormat="1" x14ac:dyDescent="0.2">
      <c r="B134" s="55" t="s">
        <v>157</v>
      </c>
      <c r="C134" s="56">
        <v>100</v>
      </c>
      <c r="D134" s="57" t="s">
        <v>57</v>
      </c>
      <c r="E134" s="58" t="s">
        <v>0</v>
      </c>
      <c r="F134" s="58" t="s">
        <v>1</v>
      </c>
      <c r="G134" s="18"/>
      <c r="H134" s="47"/>
      <c r="I134" s="46"/>
      <c r="J134" s="48"/>
      <c r="K134" s="48"/>
      <c r="L134" s="49"/>
      <c r="M134" s="50"/>
      <c r="N134" s="3"/>
      <c r="O134" s="48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</row>
    <row r="135" spans="2:113" s="1" customFormat="1" x14ac:dyDescent="0.2">
      <c r="B135" s="55" t="s">
        <v>158</v>
      </c>
      <c r="C135" s="56">
        <v>100</v>
      </c>
      <c r="D135" s="57" t="s">
        <v>57</v>
      </c>
      <c r="E135" s="58" t="s">
        <v>0</v>
      </c>
      <c r="F135" s="58" t="s">
        <v>1</v>
      </c>
      <c r="G135" s="18"/>
      <c r="H135" s="47"/>
      <c r="I135" s="46"/>
      <c r="J135" s="48"/>
      <c r="K135" s="48"/>
      <c r="L135" s="49"/>
      <c r="M135" s="50"/>
      <c r="N135" s="3"/>
      <c r="O135" s="48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</row>
    <row r="136" spans="2:113" s="1" customFormat="1" x14ac:dyDescent="0.2">
      <c r="B136" s="55" t="s">
        <v>159</v>
      </c>
      <c r="C136" s="56">
        <v>100</v>
      </c>
      <c r="D136" s="57" t="s">
        <v>57</v>
      </c>
      <c r="E136" s="58" t="s">
        <v>0</v>
      </c>
      <c r="F136" s="58" t="s">
        <v>1</v>
      </c>
      <c r="G136" s="18"/>
      <c r="H136" s="47"/>
      <c r="I136" s="46"/>
      <c r="J136" s="48"/>
      <c r="K136" s="48"/>
      <c r="L136" s="49"/>
      <c r="M136" s="50"/>
      <c r="N136" s="3"/>
      <c r="O136" s="48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</row>
    <row r="137" spans="2:113" s="1" customFormat="1" x14ac:dyDescent="0.2">
      <c r="B137" s="55" t="s">
        <v>160</v>
      </c>
      <c r="C137" s="56">
        <v>100</v>
      </c>
      <c r="D137" s="57" t="s">
        <v>57</v>
      </c>
      <c r="E137" s="58" t="s">
        <v>0</v>
      </c>
      <c r="F137" s="58" t="s">
        <v>1</v>
      </c>
      <c r="G137" s="18"/>
      <c r="H137" s="47"/>
      <c r="I137" s="46"/>
      <c r="J137" s="48"/>
      <c r="K137" s="48"/>
      <c r="L137" s="49"/>
      <c r="M137" s="50"/>
      <c r="N137" s="3"/>
      <c r="O137" s="48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2:113" s="1" customFormat="1" x14ac:dyDescent="0.2">
      <c r="B138" s="55" t="s">
        <v>161</v>
      </c>
      <c r="C138" s="56">
        <v>100</v>
      </c>
      <c r="D138" s="57" t="s">
        <v>57</v>
      </c>
      <c r="E138" s="58" t="s">
        <v>0</v>
      </c>
      <c r="F138" s="58" t="s">
        <v>1</v>
      </c>
      <c r="G138" s="18"/>
      <c r="H138" s="47"/>
      <c r="I138" s="46"/>
      <c r="J138" s="48"/>
      <c r="K138" s="48"/>
      <c r="L138" s="49"/>
      <c r="M138" s="50"/>
      <c r="N138" s="3"/>
      <c r="O138" s="48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</row>
    <row r="139" spans="2:113" s="1" customFormat="1" x14ac:dyDescent="0.2">
      <c r="B139" s="55" t="s">
        <v>162</v>
      </c>
      <c r="C139" s="56">
        <v>100</v>
      </c>
      <c r="D139" s="57" t="s">
        <v>57</v>
      </c>
      <c r="E139" s="58" t="s">
        <v>0</v>
      </c>
      <c r="F139" s="58" t="s">
        <v>1</v>
      </c>
      <c r="G139" s="18"/>
      <c r="H139" s="47"/>
      <c r="I139" s="46"/>
      <c r="J139" s="48"/>
      <c r="K139" s="48"/>
      <c r="L139" s="49"/>
      <c r="M139" s="50"/>
      <c r="N139" s="3"/>
      <c r="O139" s="48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</row>
    <row r="140" spans="2:113" s="1" customFormat="1" x14ac:dyDescent="0.2">
      <c r="B140" s="55" t="s">
        <v>163</v>
      </c>
      <c r="C140" s="56">
        <v>100</v>
      </c>
      <c r="D140" s="57" t="s">
        <v>57</v>
      </c>
      <c r="E140" s="58" t="s">
        <v>0</v>
      </c>
      <c r="F140" s="58" t="s">
        <v>1</v>
      </c>
      <c r="G140" s="18"/>
      <c r="H140" s="47"/>
      <c r="I140" s="46"/>
      <c r="J140" s="48"/>
      <c r="K140" s="48"/>
      <c r="L140" s="49"/>
      <c r="M140" s="50"/>
      <c r="N140" s="3"/>
      <c r="O140" s="48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</row>
    <row r="141" spans="2:113" s="1" customFormat="1" x14ac:dyDescent="0.2">
      <c r="B141" s="55" t="s">
        <v>164</v>
      </c>
      <c r="C141" s="56">
        <v>25</v>
      </c>
      <c r="D141" s="57" t="s">
        <v>57</v>
      </c>
      <c r="E141" s="58" t="s">
        <v>0</v>
      </c>
      <c r="F141" s="58" t="s">
        <v>1</v>
      </c>
      <c r="G141" s="18"/>
      <c r="H141" s="47"/>
      <c r="I141" s="46"/>
      <c r="J141" s="48"/>
      <c r="K141" s="48"/>
      <c r="L141" s="49"/>
      <c r="M141" s="50"/>
      <c r="N141" s="3"/>
      <c r="O141" s="48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</row>
    <row r="142" spans="2:113" s="1" customFormat="1" x14ac:dyDescent="0.2">
      <c r="B142" s="55" t="s">
        <v>165</v>
      </c>
      <c r="C142" s="56">
        <v>75</v>
      </c>
      <c r="D142" s="57" t="s">
        <v>57</v>
      </c>
      <c r="E142" s="58" t="s">
        <v>0</v>
      </c>
      <c r="F142" s="58" t="s">
        <v>1</v>
      </c>
      <c r="G142" s="18"/>
      <c r="H142" s="47"/>
      <c r="I142" s="46"/>
      <c r="J142" s="48"/>
      <c r="K142" s="48"/>
      <c r="L142" s="49"/>
      <c r="M142" s="50"/>
      <c r="N142" s="3"/>
      <c r="O142" s="48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</row>
    <row r="143" spans="2:113" s="1" customFormat="1" x14ac:dyDescent="0.2">
      <c r="B143" s="55" t="s">
        <v>166</v>
      </c>
      <c r="C143" s="56">
        <v>370</v>
      </c>
      <c r="D143" s="57" t="s">
        <v>167</v>
      </c>
      <c r="E143" s="58" t="s">
        <v>0</v>
      </c>
      <c r="F143" s="58" t="s">
        <v>1</v>
      </c>
      <c r="G143" s="18"/>
      <c r="H143" s="47"/>
      <c r="I143" s="46"/>
      <c r="J143" s="48"/>
      <c r="K143" s="48"/>
      <c r="L143" s="49"/>
      <c r="M143" s="50"/>
      <c r="N143" s="3"/>
      <c r="O143" s="48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</row>
    <row r="144" spans="2:113" s="1" customFormat="1" x14ac:dyDescent="0.2">
      <c r="B144" s="55" t="s">
        <v>168</v>
      </c>
      <c r="C144" s="56">
        <v>30</v>
      </c>
      <c r="D144" s="57" t="s">
        <v>167</v>
      </c>
      <c r="E144" s="58" t="s">
        <v>0</v>
      </c>
      <c r="F144" s="58" t="s">
        <v>1</v>
      </c>
      <c r="G144" s="18"/>
      <c r="H144" s="47"/>
      <c r="I144" s="46"/>
      <c r="J144" s="48"/>
      <c r="K144" s="48"/>
      <c r="L144" s="49"/>
      <c r="M144" s="50"/>
      <c r="N144" s="3"/>
      <c r="O144" s="48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</row>
    <row r="145" spans="2:104" s="1" customFormat="1" x14ac:dyDescent="0.2">
      <c r="B145" s="55" t="s">
        <v>169</v>
      </c>
      <c r="C145" s="56">
        <v>100</v>
      </c>
      <c r="D145" s="57" t="s">
        <v>167</v>
      </c>
      <c r="E145" s="58" t="s">
        <v>0</v>
      </c>
      <c r="F145" s="58" t="s">
        <v>1</v>
      </c>
      <c r="G145" s="18"/>
      <c r="H145" s="47"/>
      <c r="I145" s="46"/>
      <c r="J145" s="48"/>
      <c r="K145" s="48"/>
      <c r="L145" s="49"/>
      <c r="M145" s="50"/>
      <c r="N145" s="3"/>
      <c r="O145" s="48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</row>
    <row r="146" spans="2:104" s="1" customFormat="1" x14ac:dyDescent="0.2">
      <c r="B146" s="55" t="s">
        <v>170</v>
      </c>
      <c r="C146" s="56">
        <v>100</v>
      </c>
      <c r="D146" s="57" t="s">
        <v>167</v>
      </c>
      <c r="E146" s="58" t="s">
        <v>0</v>
      </c>
      <c r="F146" s="58" t="s">
        <v>1</v>
      </c>
      <c r="G146" s="18"/>
      <c r="H146" s="47"/>
      <c r="I146" s="46"/>
      <c r="J146" s="48"/>
      <c r="K146" s="48"/>
      <c r="L146" s="49"/>
      <c r="M146" s="50"/>
      <c r="N146" s="3"/>
      <c r="O146" s="48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</row>
    <row r="147" spans="2:104" s="1" customFormat="1" x14ac:dyDescent="0.2">
      <c r="B147" s="55" t="s">
        <v>171</v>
      </c>
      <c r="C147" s="56">
        <v>100</v>
      </c>
      <c r="D147" s="57" t="s">
        <v>167</v>
      </c>
      <c r="E147" s="58" t="s">
        <v>0</v>
      </c>
      <c r="F147" s="58" t="s">
        <v>1</v>
      </c>
      <c r="G147" s="18"/>
      <c r="H147" s="47"/>
      <c r="I147" s="46"/>
      <c r="J147" s="48"/>
      <c r="K147" s="48"/>
      <c r="L147" s="49"/>
      <c r="M147" s="50"/>
      <c r="N147" s="3"/>
      <c r="O147" s="48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</row>
    <row r="148" spans="2:104" s="1" customFormat="1" x14ac:dyDescent="0.2">
      <c r="B148" s="55" t="s">
        <v>172</v>
      </c>
      <c r="C148" s="56">
        <v>100</v>
      </c>
      <c r="D148" s="57" t="s">
        <v>167</v>
      </c>
      <c r="E148" s="58" t="s">
        <v>0</v>
      </c>
      <c r="F148" s="58" t="s">
        <v>1</v>
      </c>
      <c r="G148" s="18"/>
      <c r="H148" s="47"/>
      <c r="I148" s="46"/>
      <c r="J148" s="48"/>
      <c r="K148" s="48"/>
      <c r="L148" s="49"/>
      <c r="M148" s="50"/>
      <c r="N148" s="3"/>
      <c r="O148" s="48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</row>
    <row r="149" spans="2:104" s="1" customFormat="1" x14ac:dyDescent="0.2">
      <c r="B149" s="55" t="s">
        <v>173</v>
      </c>
      <c r="C149" s="56">
        <v>100</v>
      </c>
      <c r="D149" s="57" t="s">
        <v>167</v>
      </c>
      <c r="E149" s="58" t="s">
        <v>0</v>
      </c>
      <c r="F149" s="58" t="s">
        <v>1</v>
      </c>
      <c r="G149" s="18"/>
      <c r="H149" s="47"/>
      <c r="I149" s="46"/>
      <c r="J149" s="48"/>
      <c r="K149" s="48"/>
      <c r="L149" s="49"/>
      <c r="M149" s="50"/>
      <c r="N149" s="3"/>
      <c r="O149" s="48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</row>
    <row r="150" spans="2:104" s="1" customFormat="1" x14ac:dyDescent="0.2">
      <c r="B150" s="55" t="s">
        <v>174</v>
      </c>
      <c r="C150" s="56">
        <v>100</v>
      </c>
      <c r="D150" s="57" t="s">
        <v>167</v>
      </c>
      <c r="E150" s="58" t="s">
        <v>0</v>
      </c>
      <c r="F150" s="58" t="s">
        <v>1</v>
      </c>
      <c r="G150" s="18"/>
      <c r="H150" s="47"/>
      <c r="I150" s="46"/>
      <c r="J150" s="48"/>
      <c r="K150" s="48"/>
      <c r="L150" s="49"/>
      <c r="M150" s="50"/>
      <c r="N150" s="3"/>
      <c r="O150" s="48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</row>
    <row r="151" spans="2:104" s="1" customFormat="1" x14ac:dyDescent="0.2">
      <c r="B151" s="55" t="s">
        <v>175</v>
      </c>
      <c r="C151" s="56">
        <v>500</v>
      </c>
      <c r="D151" s="57" t="s">
        <v>176</v>
      </c>
      <c r="E151" s="58" t="s">
        <v>0</v>
      </c>
      <c r="F151" s="58" t="s">
        <v>1</v>
      </c>
      <c r="G151" s="18"/>
      <c r="H151" s="47"/>
      <c r="I151" s="46"/>
      <c r="J151" s="48"/>
      <c r="K151" s="48"/>
      <c r="L151" s="49"/>
      <c r="M151" s="50"/>
      <c r="N151" s="3"/>
      <c r="O151" s="48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</row>
    <row r="152" spans="2:104" s="1" customFormat="1" x14ac:dyDescent="0.2">
      <c r="B152" s="55" t="s">
        <v>177</v>
      </c>
      <c r="C152" s="56">
        <v>500</v>
      </c>
      <c r="D152" s="57" t="s">
        <v>176</v>
      </c>
      <c r="E152" s="58" t="s">
        <v>0</v>
      </c>
      <c r="F152" s="58" t="s">
        <v>1</v>
      </c>
      <c r="G152" s="18"/>
      <c r="H152" s="47"/>
      <c r="I152" s="46"/>
      <c r="J152" s="48"/>
      <c r="K152" s="48"/>
      <c r="L152" s="49"/>
      <c r="M152" s="50"/>
      <c r="N152" s="3"/>
      <c r="O152" s="48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</row>
    <row r="153" spans="2:104" s="1" customFormat="1" x14ac:dyDescent="0.2">
      <c r="B153" s="55" t="s">
        <v>178</v>
      </c>
      <c r="C153" s="56">
        <v>320</v>
      </c>
      <c r="D153" s="57" t="s">
        <v>179</v>
      </c>
      <c r="E153" s="58" t="s">
        <v>0</v>
      </c>
      <c r="F153" s="58" t="s">
        <v>1</v>
      </c>
      <c r="G153" s="18"/>
      <c r="H153" s="47"/>
      <c r="I153" s="46"/>
      <c r="J153" s="48"/>
      <c r="K153" s="48"/>
      <c r="L153" s="49"/>
      <c r="M153" s="50"/>
      <c r="N153" s="3"/>
      <c r="O153" s="48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</row>
    <row r="154" spans="2:104" s="1" customFormat="1" x14ac:dyDescent="0.2">
      <c r="B154" s="55" t="s">
        <v>180</v>
      </c>
      <c r="C154" s="56">
        <v>180</v>
      </c>
      <c r="D154" s="57" t="s">
        <v>179</v>
      </c>
      <c r="E154" s="58" t="s">
        <v>0</v>
      </c>
      <c r="F154" s="58" t="s">
        <v>1</v>
      </c>
      <c r="G154" s="18"/>
      <c r="H154" s="47"/>
      <c r="I154" s="46"/>
      <c r="J154" s="48"/>
      <c r="K154" s="48"/>
      <c r="L154" s="49"/>
      <c r="M154" s="50"/>
      <c r="N154" s="3"/>
      <c r="O154" s="48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</row>
    <row r="155" spans="2:104" s="1" customFormat="1" x14ac:dyDescent="0.2">
      <c r="B155" s="55" t="s">
        <v>181</v>
      </c>
      <c r="C155" s="56">
        <v>369</v>
      </c>
      <c r="D155" s="57" t="s">
        <v>179</v>
      </c>
      <c r="E155" s="58" t="s">
        <v>0</v>
      </c>
      <c r="F155" s="58" t="s">
        <v>1</v>
      </c>
      <c r="G155" s="18"/>
      <c r="H155" s="47"/>
      <c r="I155" s="46"/>
      <c r="J155" s="48"/>
      <c r="K155" s="48"/>
      <c r="L155" s="49"/>
      <c r="M155" s="50"/>
      <c r="N155" s="3"/>
      <c r="O155" s="48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</row>
    <row r="156" spans="2:104" s="1" customFormat="1" x14ac:dyDescent="0.2">
      <c r="B156" s="55" t="s">
        <v>182</v>
      </c>
      <c r="C156" s="56">
        <v>369</v>
      </c>
      <c r="D156" s="57" t="s">
        <v>179</v>
      </c>
      <c r="E156" s="58" t="s">
        <v>0</v>
      </c>
      <c r="F156" s="58" t="s">
        <v>1</v>
      </c>
      <c r="G156" s="18"/>
      <c r="H156" s="47"/>
      <c r="I156" s="46"/>
      <c r="J156" s="48"/>
      <c r="K156" s="48"/>
      <c r="L156" s="49"/>
      <c r="M156" s="50"/>
      <c r="N156" s="3"/>
      <c r="O156" s="48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</row>
    <row r="157" spans="2:104" s="1" customFormat="1" x14ac:dyDescent="0.2">
      <c r="B157" s="55" t="s">
        <v>183</v>
      </c>
      <c r="C157" s="56">
        <v>84</v>
      </c>
      <c r="D157" s="57" t="s">
        <v>179</v>
      </c>
      <c r="E157" s="58" t="s">
        <v>0</v>
      </c>
      <c r="F157" s="58" t="s">
        <v>1</v>
      </c>
      <c r="G157" s="18"/>
      <c r="H157" s="47"/>
      <c r="I157" s="46"/>
      <c r="J157" s="48"/>
      <c r="K157" s="48"/>
      <c r="L157" s="49"/>
      <c r="M157" s="50"/>
      <c r="N157" s="3"/>
      <c r="O157" s="48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</row>
    <row r="158" spans="2:104" s="1" customFormat="1" x14ac:dyDescent="0.2">
      <c r="B158" s="55" t="s">
        <v>184</v>
      </c>
      <c r="C158" s="56">
        <v>189</v>
      </c>
      <c r="D158" s="57" t="s">
        <v>179</v>
      </c>
      <c r="E158" s="58" t="s">
        <v>0</v>
      </c>
      <c r="F158" s="58" t="s">
        <v>1</v>
      </c>
      <c r="G158" s="18"/>
      <c r="H158" s="47"/>
      <c r="I158" s="46"/>
      <c r="J158" s="48"/>
      <c r="K158" s="48"/>
      <c r="L158" s="49"/>
      <c r="M158" s="50"/>
      <c r="N158" s="3"/>
      <c r="O158" s="48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</row>
    <row r="159" spans="2:104" s="1" customFormat="1" x14ac:dyDescent="0.2">
      <c r="B159" s="55" t="s">
        <v>185</v>
      </c>
      <c r="C159" s="56">
        <v>489</v>
      </c>
      <c r="D159" s="57" t="s">
        <v>179</v>
      </c>
      <c r="E159" s="58" t="s">
        <v>0</v>
      </c>
      <c r="F159" s="58" t="s">
        <v>1</v>
      </c>
      <c r="G159" s="18"/>
      <c r="H159" s="47"/>
      <c r="I159" s="46"/>
      <c r="J159" s="48"/>
      <c r="K159" s="48"/>
      <c r="L159" s="49"/>
      <c r="M159" s="50"/>
      <c r="N159" s="3"/>
      <c r="O159" s="48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</row>
    <row r="160" spans="2:104" s="1" customFormat="1" x14ac:dyDescent="0.2">
      <c r="B160" s="55" t="s">
        <v>186</v>
      </c>
      <c r="C160" s="56">
        <v>200</v>
      </c>
      <c r="D160" s="57" t="s">
        <v>187</v>
      </c>
      <c r="E160" s="58" t="s">
        <v>0</v>
      </c>
      <c r="F160" s="58" t="s">
        <v>1</v>
      </c>
      <c r="G160" s="18"/>
      <c r="H160" s="47"/>
      <c r="I160" s="46"/>
      <c r="J160" s="48"/>
      <c r="K160" s="48"/>
      <c r="L160" s="49"/>
      <c r="M160" s="50"/>
      <c r="N160" s="3"/>
      <c r="O160" s="48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</row>
    <row r="161" spans="2:104" s="1" customFormat="1" x14ac:dyDescent="0.2">
      <c r="B161" s="55" t="s">
        <v>188</v>
      </c>
      <c r="C161" s="56">
        <v>200</v>
      </c>
      <c r="D161" s="57" t="s">
        <v>187</v>
      </c>
      <c r="E161" s="58" t="s">
        <v>0</v>
      </c>
      <c r="F161" s="58" t="s">
        <v>1</v>
      </c>
      <c r="G161" s="18"/>
      <c r="H161" s="47"/>
      <c r="I161" s="46"/>
      <c r="J161" s="48"/>
      <c r="K161" s="48"/>
      <c r="L161" s="49"/>
      <c r="M161" s="50"/>
      <c r="N161" s="3"/>
      <c r="O161" s="48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</row>
    <row r="162" spans="2:104" s="1" customFormat="1" x14ac:dyDescent="0.2">
      <c r="B162" s="55" t="s">
        <v>189</v>
      </c>
      <c r="C162" s="56">
        <v>200</v>
      </c>
      <c r="D162" s="57" t="s">
        <v>187</v>
      </c>
      <c r="E162" s="58" t="s">
        <v>0</v>
      </c>
      <c r="F162" s="58" t="s">
        <v>1</v>
      </c>
      <c r="G162" s="18"/>
      <c r="H162" s="47"/>
      <c r="I162" s="46"/>
      <c r="J162" s="48"/>
      <c r="K162" s="48"/>
      <c r="L162" s="49"/>
      <c r="M162" s="50"/>
      <c r="N162" s="3"/>
      <c r="O162" s="48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</row>
    <row r="163" spans="2:104" s="1" customFormat="1" x14ac:dyDescent="0.2">
      <c r="B163" s="55" t="s">
        <v>190</v>
      </c>
      <c r="C163" s="56">
        <v>32</v>
      </c>
      <c r="D163" s="57" t="s">
        <v>187</v>
      </c>
      <c r="E163" s="58" t="s">
        <v>0</v>
      </c>
      <c r="F163" s="58" t="s">
        <v>1</v>
      </c>
      <c r="G163" s="18"/>
      <c r="H163" s="47"/>
      <c r="I163" s="46"/>
      <c r="J163" s="48"/>
      <c r="K163" s="48"/>
      <c r="L163" s="49"/>
      <c r="M163" s="50"/>
      <c r="N163" s="3"/>
      <c r="O163" s="48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</row>
    <row r="164" spans="2:104" s="1" customFormat="1" x14ac:dyDescent="0.2">
      <c r="B164" s="55" t="s">
        <v>191</v>
      </c>
      <c r="C164" s="56">
        <v>168</v>
      </c>
      <c r="D164" s="57" t="s">
        <v>187</v>
      </c>
      <c r="E164" s="58" t="s">
        <v>0</v>
      </c>
      <c r="F164" s="58" t="s">
        <v>1</v>
      </c>
      <c r="G164" s="18"/>
      <c r="H164" s="47"/>
      <c r="I164" s="46"/>
      <c r="J164" s="48"/>
      <c r="K164" s="48"/>
      <c r="L164" s="49"/>
      <c r="M164" s="50"/>
      <c r="N164" s="3"/>
      <c r="O164" s="48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</row>
    <row r="165" spans="2:104" s="1" customFormat="1" x14ac:dyDescent="0.2">
      <c r="B165" s="55" t="s">
        <v>192</v>
      </c>
      <c r="C165" s="56">
        <v>200</v>
      </c>
      <c r="D165" s="57" t="s">
        <v>187</v>
      </c>
      <c r="E165" s="58" t="s">
        <v>0</v>
      </c>
      <c r="F165" s="58" t="s">
        <v>1</v>
      </c>
      <c r="G165" s="18"/>
      <c r="H165" s="47"/>
      <c r="I165" s="46"/>
      <c r="J165" s="48"/>
      <c r="K165" s="48"/>
      <c r="L165" s="49"/>
      <c r="M165" s="50"/>
      <c r="N165" s="3"/>
      <c r="O165" s="48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</row>
    <row r="166" spans="2:104" s="1" customFormat="1" x14ac:dyDescent="0.2">
      <c r="B166" s="55" t="s">
        <v>193</v>
      </c>
      <c r="C166" s="56">
        <v>200</v>
      </c>
      <c r="D166" s="57" t="s">
        <v>187</v>
      </c>
      <c r="E166" s="58" t="s">
        <v>0</v>
      </c>
      <c r="F166" s="58" t="s">
        <v>1</v>
      </c>
      <c r="G166" s="18"/>
      <c r="H166" s="47"/>
      <c r="I166" s="46"/>
      <c r="J166" s="48"/>
      <c r="K166" s="48"/>
      <c r="L166" s="49"/>
      <c r="M166" s="50"/>
      <c r="N166" s="3"/>
      <c r="O166" s="48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</row>
    <row r="167" spans="2:104" s="1" customFormat="1" x14ac:dyDescent="0.2">
      <c r="B167" s="55" t="s">
        <v>194</v>
      </c>
      <c r="C167" s="56">
        <v>11</v>
      </c>
      <c r="D167" s="57" t="s">
        <v>187</v>
      </c>
      <c r="E167" s="58" t="s">
        <v>0</v>
      </c>
      <c r="F167" s="58" t="s">
        <v>1</v>
      </c>
      <c r="G167" s="18"/>
      <c r="H167" s="47"/>
      <c r="I167" s="46"/>
      <c r="J167" s="48"/>
      <c r="K167" s="48"/>
      <c r="L167" s="49"/>
      <c r="M167" s="50"/>
      <c r="N167" s="3"/>
      <c r="O167" s="48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</row>
    <row r="168" spans="2:104" s="1" customFormat="1" x14ac:dyDescent="0.2">
      <c r="B168" s="55" t="s">
        <v>195</v>
      </c>
      <c r="C168" s="56">
        <v>189</v>
      </c>
      <c r="D168" s="57" t="s">
        <v>187</v>
      </c>
      <c r="E168" s="58" t="s">
        <v>0</v>
      </c>
      <c r="F168" s="58" t="s">
        <v>1</v>
      </c>
      <c r="G168" s="18"/>
      <c r="H168" s="47"/>
      <c r="I168" s="46"/>
      <c r="J168" s="48"/>
      <c r="K168" s="48"/>
      <c r="L168" s="49"/>
      <c r="M168" s="50"/>
      <c r="N168" s="3"/>
      <c r="O168" s="48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</row>
    <row r="169" spans="2:104" s="1" customFormat="1" x14ac:dyDescent="0.2">
      <c r="B169" s="55" t="s">
        <v>196</v>
      </c>
      <c r="C169" s="56">
        <v>200</v>
      </c>
      <c r="D169" s="57" t="s">
        <v>187</v>
      </c>
      <c r="E169" s="58" t="s">
        <v>0</v>
      </c>
      <c r="F169" s="58" t="s">
        <v>1</v>
      </c>
      <c r="G169" s="18"/>
      <c r="H169" s="47"/>
      <c r="I169" s="46"/>
      <c r="J169" s="48"/>
      <c r="K169" s="48"/>
      <c r="L169" s="49"/>
      <c r="M169" s="50"/>
      <c r="N169" s="3"/>
      <c r="O169" s="48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</row>
    <row r="170" spans="2:104" s="1" customFormat="1" x14ac:dyDescent="0.2">
      <c r="B170" s="55" t="s">
        <v>197</v>
      </c>
      <c r="C170" s="56">
        <v>200</v>
      </c>
      <c r="D170" s="57" t="s">
        <v>187</v>
      </c>
      <c r="E170" s="58" t="s">
        <v>0</v>
      </c>
      <c r="F170" s="58" t="s">
        <v>1</v>
      </c>
      <c r="G170" s="18"/>
      <c r="H170" s="47"/>
      <c r="I170" s="46"/>
      <c r="J170" s="48"/>
      <c r="K170" s="48"/>
      <c r="L170" s="49"/>
      <c r="M170" s="50"/>
      <c r="N170" s="3"/>
      <c r="O170" s="48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</row>
    <row r="171" spans="2:104" s="1" customFormat="1" x14ac:dyDescent="0.2">
      <c r="B171" s="55" t="s">
        <v>198</v>
      </c>
      <c r="C171" s="56">
        <v>200</v>
      </c>
      <c r="D171" s="57" t="s">
        <v>187</v>
      </c>
      <c r="E171" s="58" t="s">
        <v>0</v>
      </c>
      <c r="F171" s="58" t="s">
        <v>1</v>
      </c>
      <c r="G171" s="18"/>
      <c r="H171" s="47"/>
      <c r="I171" s="46"/>
      <c r="J171" s="48"/>
      <c r="K171" s="48"/>
      <c r="L171" s="49"/>
      <c r="M171" s="50"/>
      <c r="N171" s="3"/>
      <c r="O171" s="48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</row>
    <row r="172" spans="2:104" s="1" customFormat="1" x14ac:dyDescent="0.2">
      <c r="B172" s="55" t="s">
        <v>199</v>
      </c>
      <c r="C172" s="56">
        <v>575</v>
      </c>
      <c r="D172" s="57" t="s">
        <v>200</v>
      </c>
      <c r="E172" s="58" t="s">
        <v>0</v>
      </c>
      <c r="F172" s="58" t="s">
        <v>1</v>
      </c>
      <c r="G172" s="18"/>
      <c r="H172" s="47"/>
      <c r="I172" s="46"/>
      <c r="J172" s="48"/>
      <c r="K172" s="48"/>
      <c r="L172" s="49"/>
      <c r="M172" s="50"/>
      <c r="N172" s="3"/>
      <c r="O172" s="48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</row>
    <row r="173" spans="2:104" s="1" customFormat="1" x14ac:dyDescent="0.2">
      <c r="B173" s="55" t="s">
        <v>201</v>
      </c>
      <c r="C173" s="56">
        <v>425</v>
      </c>
      <c r="D173" s="57" t="s">
        <v>200</v>
      </c>
      <c r="E173" s="58" t="s">
        <v>0</v>
      </c>
      <c r="F173" s="58" t="s">
        <v>1</v>
      </c>
      <c r="G173" s="18"/>
      <c r="H173" s="47"/>
      <c r="I173" s="46"/>
      <c r="J173" s="48"/>
      <c r="K173" s="48"/>
      <c r="L173" s="49"/>
      <c r="M173" s="50"/>
      <c r="N173" s="3"/>
      <c r="O173" s="48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</row>
    <row r="174" spans="2:104" s="1" customFormat="1" x14ac:dyDescent="0.2">
      <c r="B174" s="55" t="s">
        <v>202</v>
      </c>
      <c r="C174" s="56">
        <v>500</v>
      </c>
      <c r="D174" s="57" t="s">
        <v>176</v>
      </c>
      <c r="E174" s="58" t="s">
        <v>0</v>
      </c>
      <c r="F174" s="58" t="s">
        <v>1</v>
      </c>
      <c r="G174" s="18"/>
      <c r="H174" s="47"/>
      <c r="I174" s="46"/>
      <c r="J174" s="48"/>
      <c r="K174" s="48"/>
      <c r="L174" s="49"/>
      <c r="M174" s="50"/>
      <c r="N174" s="3"/>
      <c r="O174" s="48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</row>
    <row r="175" spans="2:104" s="1" customFormat="1" x14ac:dyDescent="0.2">
      <c r="B175" s="55" t="s">
        <v>203</v>
      </c>
      <c r="C175" s="56">
        <v>409</v>
      </c>
      <c r="D175" s="57" t="s">
        <v>176</v>
      </c>
      <c r="E175" s="58" t="s">
        <v>0</v>
      </c>
      <c r="F175" s="58" t="s">
        <v>1</v>
      </c>
      <c r="G175" s="18"/>
      <c r="H175" s="47"/>
      <c r="I175" s="48"/>
      <c r="J175" s="48"/>
      <c r="K175" s="48"/>
      <c r="L175" s="49"/>
      <c r="M175" s="50"/>
      <c r="N175" s="3"/>
      <c r="O175" s="48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</row>
    <row r="176" spans="2:104" s="1" customFormat="1" x14ac:dyDescent="0.2">
      <c r="B176" s="55" t="s">
        <v>204</v>
      </c>
      <c r="C176" s="56">
        <v>91</v>
      </c>
      <c r="D176" s="57" t="s">
        <v>176</v>
      </c>
      <c r="E176" s="58" t="s">
        <v>0</v>
      </c>
      <c r="F176" s="58" t="s">
        <v>1</v>
      </c>
      <c r="G176" s="18"/>
      <c r="H176" s="47"/>
      <c r="I176" s="48"/>
      <c r="J176" s="48"/>
      <c r="K176" s="48"/>
      <c r="L176" s="49"/>
      <c r="M176" s="50"/>
      <c r="N176" s="3"/>
      <c r="O176" s="48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</row>
    <row r="177" spans="2:104" s="1" customFormat="1" x14ac:dyDescent="0.2">
      <c r="B177" s="55" t="s">
        <v>205</v>
      </c>
      <c r="C177" s="56">
        <v>91</v>
      </c>
      <c r="D177" s="57" t="s">
        <v>176</v>
      </c>
      <c r="E177" s="58" t="s">
        <v>0</v>
      </c>
      <c r="F177" s="58" t="s">
        <v>1</v>
      </c>
      <c r="G177" s="18"/>
      <c r="H177" s="47"/>
      <c r="I177" s="48"/>
      <c r="J177" s="48"/>
      <c r="K177" s="48"/>
      <c r="L177" s="49"/>
      <c r="M177" s="50"/>
      <c r="N177" s="3"/>
      <c r="O177" s="48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</row>
    <row r="178" spans="2:104" s="1" customFormat="1" x14ac:dyDescent="0.2">
      <c r="B178" s="55" t="s">
        <v>206</v>
      </c>
      <c r="C178" s="56">
        <v>409</v>
      </c>
      <c r="D178" s="57" t="s">
        <v>176</v>
      </c>
      <c r="E178" s="58" t="s">
        <v>0</v>
      </c>
      <c r="F178" s="58" t="s">
        <v>1</v>
      </c>
      <c r="G178" s="18"/>
      <c r="H178" s="47"/>
      <c r="I178" s="48"/>
      <c r="J178" s="48"/>
      <c r="K178" s="48"/>
      <c r="L178" s="49"/>
      <c r="M178" s="50"/>
      <c r="N178" s="3"/>
      <c r="O178" s="48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</row>
    <row r="179" spans="2:104" s="1" customFormat="1" x14ac:dyDescent="0.2">
      <c r="B179" s="55" t="s">
        <v>207</v>
      </c>
      <c r="C179" s="56">
        <v>500</v>
      </c>
      <c r="D179" s="57" t="s">
        <v>176</v>
      </c>
      <c r="E179" s="58" t="s">
        <v>0</v>
      </c>
      <c r="F179" s="58" t="s">
        <v>1</v>
      </c>
      <c r="G179" s="18"/>
      <c r="H179" s="47"/>
      <c r="I179" s="48"/>
      <c r="J179" s="48"/>
      <c r="K179" s="48"/>
      <c r="L179" s="49"/>
      <c r="M179" s="50"/>
      <c r="N179" s="3"/>
      <c r="O179" s="48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</row>
    <row r="180" spans="2:104" s="1" customFormat="1" x14ac:dyDescent="0.2">
      <c r="B180" s="55" t="s">
        <v>208</v>
      </c>
      <c r="C180" s="56">
        <v>500</v>
      </c>
      <c r="D180" s="57" t="s">
        <v>176</v>
      </c>
      <c r="E180" s="58" t="s">
        <v>0</v>
      </c>
      <c r="F180" s="58" t="s">
        <v>1</v>
      </c>
      <c r="G180" s="18"/>
      <c r="H180" s="47"/>
      <c r="I180" s="48"/>
      <c r="J180" s="48"/>
      <c r="K180" s="48"/>
      <c r="L180" s="49"/>
      <c r="M180" s="50"/>
      <c r="N180" s="3"/>
      <c r="O180" s="48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</row>
    <row r="181" spans="2:104" s="1" customFormat="1" x14ac:dyDescent="0.2">
      <c r="B181" s="55" t="s">
        <v>209</v>
      </c>
      <c r="C181" s="56">
        <v>500</v>
      </c>
      <c r="D181" s="57" t="s">
        <v>176</v>
      </c>
      <c r="E181" s="58" t="s">
        <v>0</v>
      </c>
      <c r="F181" s="58" t="s">
        <v>1</v>
      </c>
      <c r="G181" s="18"/>
      <c r="H181" s="47"/>
      <c r="I181" s="48"/>
      <c r="J181" s="48"/>
      <c r="K181" s="48"/>
      <c r="L181" s="49"/>
      <c r="M181" s="50"/>
      <c r="N181" s="3"/>
      <c r="O181" s="48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</row>
    <row r="182" spans="2:104" s="1" customFormat="1" x14ac:dyDescent="0.2">
      <c r="B182" s="55" t="s">
        <v>210</v>
      </c>
      <c r="C182" s="56">
        <v>500</v>
      </c>
      <c r="D182" s="57" t="s">
        <v>176</v>
      </c>
      <c r="E182" s="58" t="s">
        <v>0</v>
      </c>
      <c r="F182" s="58" t="s">
        <v>1</v>
      </c>
      <c r="G182" s="18"/>
      <c r="H182" s="47"/>
      <c r="I182" s="48"/>
      <c r="J182" s="48"/>
      <c r="K182" s="48"/>
      <c r="L182" s="49"/>
      <c r="M182" s="50"/>
      <c r="N182" s="3"/>
      <c r="O182" s="48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</row>
    <row r="183" spans="2:104" s="1" customFormat="1" x14ac:dyDescent="0.2">
      <c r="B183" s="55" t="s">
        <v>211</v>
      </c>
      <c r="C183" s="56">
        <v>500</v>
      </c>
      <c r="D183" s="57" t="s">
        <v>176</v>
      </c>
      <c r="E183" s="58" t="s">
        <v>0</v>
      </c>
      <c r="F183" s="58" t="s">
        <v>1</v>
      </c>
      <c r="G183" s="18"/>
      <c r="H183" s="47"/>
      <c r="I183" s="48"/>
      <c r="J183" s="48"/>
      <c r="K183" s="48"/>
      <c r="L183" s="49"/>
      <c r="M183" s="50"/>
      <c r="N183" s="3"/>
      <c r="O183" s="48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</row>
    <row r="184" spans="2:104" s="1" customFormat="1" x14ac:dyDescent="0.2">
      <c r="B184" s="55" t="s">
        <v>212</v>
      </c>
      <c r="C184" s="56">
        <v>245</v>
      </c>
      <c r="D184" s="57" t="s">
        <v>187</v>
      </c>
      <c r="E184" s="58" t="s">
        <v>0</v>
      </c>
      <c r="F184" s="58" t="s">
        <v>1</v>
      </c>
      <c r="G184" s="18"/>
      <c r="H184" s="47"/>
      <c r="I184" s="48"/>
      <c r="J184" s="48"/>
      <c r="K184" s="48"/>
      <c r="L184" s="49"/>
      <c r="M184" s="50"/>
      <c r="N184" s="3"/>
      <c r="O184" s="48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</row>
    <row r="185" spans="2:104" s="1" customFormat="1" x14ac:dyDescent="0.2">
      <c r="B185" s="55" t="s">
        <v>213</v>
      </c>
      <c r="C185" s="56">
        <v>255</v>
      </c>
      <c r="D185" s="57" t="s">
        <v>187</v>
      </c>
      <c r="E185" s="58" t="s">
        <v>0</v>
      </c>
      <c r="F185" s="58" t="s">
        <v>1</v>
      </c>
      <c r="G185" s="18"/>
      <c r="H185" s="47"/>
      <c r="I185" s="48"/>
      <c r="J185" s="48"/>
      <c r="K185" s="48"/>
      <c r="L185" s="49"/>
      <c r="M185" s="50"/>
      <c r="N185" s="3"/>
      <c r="O185" s="48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</row>
    <row r="186" spans="2:104" s="1" customFormat="1" x14ac:dyDescent="0.2">
      <c r="B186" s="55" t="s">
        <v>214</v>
      </c>
      <c r="C186" s="56">
        <v>346</v>
      </c>
      <c r="D186" s="57" t="s">
        <v>187</v>
      </c>
      <c r="E186" s="58" t="s">
        <v>0</v>
      </c>
      <c r="F186" s="58" t="s">
        <v>1</v>
      </c>
      <c r="G186" s="18"/>
      <c r="H186" s="47"/>
      <c r="I186" s="48"/>
      <c r="J186" s="48"/>
      <c r="K186" s="48"/>
      <c r="L186" s="49"/>
      <c r="M186" s="50"/>
      <c r="N186" s="3"/>
      <c r="O186" s="48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</row>
    <row r="187" spans="2:104" s="1" customFormat="1" x14ac:dyDescent="0.2">
      <c r="B187" s="55" t="s">
        <v>215</v>
      </c>
      <c r="C187" s="56">
        <v>505</v>
      </c>
      <c r="D187" s="57" t="s">
        <v>187</v>
      </c>
      <c r="E187" s="58" t="s">
        <v>0</v>
      </c>
      <c r="F187" s="58" t="s">
        <v>1</v>
      </c>
      <c r="G187" s="18"/>
      <c r="H187" s="47"/>
      <c r="I187" s="48"/>
      <c r="J187" s="48"/>
      <c r="K187" s="48"/>
      <c r="L187" s="49"/>
      <c r="M187" s="50"/>
      <c r="N187" s="3"/>
      <c r="O187" s="48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</row>
    <row r="188" spans="2:104" s="1" customFormat="1" x14ac:dyDescent="0.2">
      <c r="B188" s="55" t="s">
        <v>216</v>
      </c>
      <c r="C188" s="56">
        <v>149</v>
      </c>
      <c r="D188" s="57" t="s">
        <v>187</v>
      </c>
      <c r="E188" s="58" t="s">
        <v>0</v>
      </c>
      <c r="F188" s="58" t="s">
        <v>1</v>
      </c>
      <c r="G188" s="18"/>
      <c r="H188" s="47"/>
      <c r="I188" s="48"/>
      <c r="J188" s="48"/>
      <c r="K188" s="48"/>
      <c r="L188" s="49"/>
      <c r="M188" s="50"/>
      <c r="N188" s="3"/>
      <c r="O188" s="48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</row>
    <row r="189" spans="2:104" s="1" customFormat="1" x14ac:dyDescent="0.2">
      <c r="B189" s="55" t="s">
        <v>217</v>
      </c>
      <c r="C189" s="56">
        <v>500</v>
      </c>
      <c r="D189" s="57" t="s">
        <v>187</v>
      </c>
      <c r="E189" s="58" t="s">
        <v>0</v>
      </c>
      <c r="F189" s="58" t="s">
        <v>1</v>
      </c>
      <c r="G189" s="18"/>
      <c r="H189" s="47"/>
      <c r="I189" s="48"/>
      <c r="J189" s="48"/>
      <c r="K189" s="48"/>
      <c r="L189" s="49"/>
      <c r="M189" s="50"/>
      <c r="N189" s="3"/>
      <c r="O189" s="48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</row>
    <row r="190" spans="2:104" s="1" customFormat="1" x14ac:dyDescent="0.2">
      <c r="B190" s="55" t="s">
        <v>218</v>
      </c>
      <c r="C190" s="56">
        <v>239</v>
      </c>
      <c r="D190" s="57" t="s">
        <v>176</v>
      </c>
      <c r="E190" s="58" t="s">
        <v>0</v>
      </c>
      <c r="F190" s="58" t="s">
        <v>1</v>
      </c>
      <c r="G190" s="18"/>
      <c r="H190" s="47"/>
      <c r="I190" s="48"/>
      <c r="J190" s="48"/>
      <c r="K190" s="48"/>
      <c r="L190" s="49"/>
      <c r="M190" s="50"/>
      <c r="N190" s="3"/>
      <c r="O190" s="48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</row>
    <row r="191" spans="2:104" s="1" customFormat="1" x14ac:dyDescent="0.2">
      <c r="B191" s="55" t="s">
        <v>219</v>
      </c>
      <c r="C191" s="56">
        <v>61</v>
      </c>
      <c r="D191" s="57" t="s">
        <v>176</v>
      </c>
      <c r="E191" s="58" t="s">
        <v>0</v>
      </c>
      <c r="F191" s="58" t="s">
        <v>1</v>
      </c>
      <c r="G191" s="18"/>
      <c r="H191" s="47"/>
      <c r="I191" s="48"/>
      <c r="J191" s="48"/>
      <c r="K191" s="48"/>
      <c r="L191" s="49"/>
      <c r="M191" s="50"/>
      <c r="N191" s="3"/>
      <c r="O191" s="48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</row>
    <row r="192" spans="2:104" s="1" customFormat="1" x14ac:dyDescent="0.2">
      <c r="B192" s="55" t="s">
        <v>220</v>
      </c>
      <c r="C192" s="56">
        <v>61</v>
      </c>
      <c r="D192" s="57" t="s">
        <v>176</v>
      </c>
      <c r="E192" s="58" t="s">
        <v>0</v>
      </c>
      <c r="F192" s="58" t="s">
        <v>1</v>
      </c>
      <c r="G192" s="18"/>
      <c r="H192" s="47"/>
      <c r="I192" s="48"/>
      <c r="J192" s="48"/>
      <c r="K192" s="48"/>
      <c r="L192" s="49"/>
      <c r="M192" s="50"/>
      <c r="N192" s="3"/>
      <c r="O192" s="48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</row>
    <row r="193" spans="2:104" s="1" customFormat="1" x14ac:dyDescent="0.2">
      <c r="B193" s="55" t="s">
        <v>221</v>
      </c>
      <c r="C193" s="56">
        <v>39</v>
      </c>
      <c r="D193" s="57" t="s">
        <v>176</v>
      </c>
      <c r="E193" s="58" t="s">
        <v>0</v>
      </c>
      <c r="F193" s="58" t="s">
        <v>1</v>
      </c>
      <c r="G193" s="18"/>
      <c r="H193" s="47"/>
      <c r="I193" s="48"/>
      <c r="J193" s="48"/>
      <c r="K193" s="48"/>
      <c r="L193" s="49"/>
      <c r="M193" s="50"/>
      <c r="N193" s="3"/>
      <c r="O193" s="48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</row>
    <row r="194" spans="2:104" s="1" customFormat="1" x14ac:dyDescent="0.2">
      <c r="B194" s="55" t="s">
        <v>222</v>
      </c>
      <c r="C194" s="56">
        <v>100</v>
      </c>
      <c r="D194" s="57" t="s">
        <v>176</v>
      </c>
      <c r="E194" s="58" t="s">
        <v>0</v>
      </c>
      <c r="F194" s="58" t="s">
        <v>1</v>
      </c>
      <c r="G194" s="18"/>
      <c r="H194" s="47"/>
      <c r="I194" s="48"/>
      <c r="J194" s="48"/>
      <c r="K194" s="48"/>
      <c r="L194" s="49"/>
      <c r="M194" s="50"/>
      <c r="N194" s="3"/>
      <c r="O194" s="48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</row>
    <row r="195" spans="2:104" s="1" customFormat="1" x14ac:dyDescent="0.2">
      <c r="B195" s="55" t="s">
        <v>223</v>
      </c>
      <c r="C195" s="56">
        <v>100</v>
      </c>
      <c r="D195" s="57" t="s">
        <v>176</v>
      </c>
      <c r="E195" s="58" t="s">
        <v>0</v>
      </c>
      <c r="F195" s="58" t="s">
        <v>1</v>
      </c>
      <c r="G195" s="18"/>
      <c r="H195" s="47"/>
      <c r="I195" s="48"/>
      <c r="J195" s="48"/>
      <c r="K195" s="48"/>
      <c r="L195" s="49"/>
      <c r="M195" s="50"/>
      <c r="N195" s="3"/>
      <c r="O195" s="48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</row>
    <row r="196" spans="2:104" s="1" customFormat="1" x14ac:dyDescent="0.2">
      <c r="B196" s="55" t="s">
        <v>224</v>
      </c>
      <c r="C196" s="56">
        <v>100</v>
      </c>
      <c r="D196" s="57" t="s">
        <v>176</v>
      </c>
      <c r="E196" s="58" t="s">
        <v>0</v>
      </c>
      <c r="F196" s="58" t="s">
        <v>1</v>
      </c>
      <c r="G196" s="18"/>
      <c r="H196" s="47"/>
      <c r="I196" s="48"/>
      <c r="J196" s="48"/>
      <c r="K196" s="48"/>
      <c r="L196" s="49"/>
      <c r="M196" s="50"/>
      <c r="N196" s="3"/>
      <c r="O196" s="48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</row>
    <row r="197" spans="2:104" s="1" customFormat="1" x14ac:dyDescent="0.2">
      <c r="B197" s="55" t="s">
        <v>225</v>
      </c>
      <c r="C197" s="56">
        <v>100</v>
      </c>
      <c r="D197" s="57" t="s">
        <v>176</v>
      </c>
      <c r="E197" s="58" t="s">
        <v>0</v>
      </c>
      <c r="F197" s="58" t="s">
        <v>1</v>
      </c>
      <c r="G197" s="18"/>
      <c r="H197" s="47"/>
      <c r="I197" s="48"/>
      <c r="J197" s="48"/>
      <c r="K197" s="48"/>
      <c r="L197" s="49"/>
      <c r="M197" s="50"/>
      <c r="N197" s="3"/>
      <c r="O197" s="48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</row>
    <row r="198" spans="2:104" s="1" customFormat="1" x14ac:dyDescent="0.2">
      <c r="B198" s="55" t="s">
        <v>226</v>
      </c>
      <c r="C198" s="56">
        <v>100</v>
      </c>
      <c r="D198" s="57" t="s">
        <v>176</v>
      </c>
      <c r="E198" s="58" t="s">
        <v>0</v>
      </c>
      <c r="F198" s="58" t="s">
        <v>1</v>
      </c>
      <c r="G198" s="18"/>
      <c r="H198" s="47"/>
      <c r="I198" s="48"/>
      <c r="J198" s="48"/>
      <c r="K198" s="48"/>
      <c r="L198" s="49"/>
      <c r="M198" s="50"/>
      <c r="N198" s="3"/>
      <c r="O198" s="48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</row>
    <row r="199" spans="2:104" s="1" customFormat="1" x14ac:dyDescent="0.2">
      <c r="B199" s="55" t="s">
        <v>227</v>
      </c>
      <c r="C199" s="56">
        <v>100</v>
      </c>
      <c r="D199" s="57" t="s">
        <v>176</v>
      </c>
      <c r="E199" s="58" t="s">
        <v>0</v>
      </c>
      <c r="F199" s="58" t="s">
        <v>1</v>
      </c>
      <c r="G199" s="18"/>
      <c r="H199" s="47"/>
      <c r="I199" s="48"/>
      <c r="J199" s="48"/>
      <c r="K199" s="48"/>
      <c r="L199" s="49"/>
      <c r="M199" s="50"/>
      <c r="N199" s="3"/>
      <c r="O199" s="48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</row>
    <row r="200" spans="2:104" s="1" customFormat="1" x14ac:dyDescent="0.2">
      <c r="B200" s="55" t="s">
        <v>228</v>
      </c>
      <c r="C200" s="56">
        <v>100</v>
      </c>
      <c r="D200" s="57" t="s">
        <v>176</v>
      </c>
      <c r="E200" s="58" t="s">
        <v>0</v>
      </c>
      <c r="F200" s="58" t="s">
        <v>1</v>
      </c>
      <c r="G200" s="18"/>
      <c r="H200" s="47"/>
      <c r="I200" s="48"/>
      <c r="J200" s="48"/>
      <c r="K200" s="48"/>
      <c r="L200" s="49"/>
      <c r="M200" s="50"/>
      <c r="N200" s="3"/>
      <c r="O200" s="48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</row>
    <row r="201" spans="2:104" s="1" customFormat="1" x14ac:dyDescent="0.2">
      <c r="B201" s="55" t="s">
        <v>229</v>
      </c>
      <c r="C201" s="56">
        <v>100</v>
      </c>
      <c r="D201" s="57" t="s">
        <v>176</v>
      </c>
      <c r="E201" s="58" t="s">
        <v>0</v>
      </c>
      <c r="F201" s="58" t="s">
        <v>1</v>
      </c>
      <c r="G201" s="18"/>
      <c r="H201" s="47"/>
      <c r="I201" s="48"/>
      <c r="J201" s="48"/>
      <c r="K201" s="48"/>
      <c r="L201" s="49"/>
      <c r="M201" s="50"/>
      <c r="N201" s="3"/>
      <c r="O201" s="48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</row>
    <row r="202" spans="2:104" s="1" customFormat="1" x14ac:dyDescent="0.2">
      <c r="B202" s="55" t="s">
        <v>230</v>
      </c>
      <c r="C202" s="56">
        <v>100</v>
      </c>
      <c r="D202" s="57" t="s">
        <v>176</v>
      </c>
      <c r="E202" s="58" t="s">
        <v>0</v>
      </c>
      <c r="F202" s="58" t="s">
        <v>1</v>
      </c>
      <c r="G202" s="18"/>
      <c r="H202" s="47"/>
      <c r="I202" s="48"/>
      <c r="J202" s="48"/>
      <c r="K202" s="48"/>
      <c r="L202" s="49"/>
      <c r="M202" s="50"/>
      <c r="N202" s="3"/>
      <c r="O202" s="48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</row>
    <row r="203" spans="2:104" s="1" customFormat="1" x14ac:dyDescent="0.2">
      <c r="B203" s="55" t="s">
        <v>231</v>
      </c>
      <c r="C203" s="56">
        <v>700</v>
      </c>
      <c r="D203" s="57" t="s">
        <v>176</v>
      </c>
      <c r="E203" s="58" t="s">
        <v>0</v>
      </c>
      <c r="F203" s="58" t="s">
        <v>1</v>
      </c>
      <c r="G203" s="18"/>
      <c r="H203" s="47"/>
      <c r="I203" s="48"/>
      <c r="J203" s="48"/>
      <c r="K203" s="48"/>
      <c r="L203" s="49"/>
      <c r="M203" s="50"/>
      <c r="N203" s="3"/>
      <c r="O203" s="48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</row>
    <row r="204" spans="2:104" s="1" customFormat="1" x14ac:dyDescent="0.2">
      <c r="B204" s="55" t="s">
        <v>232</v>
      </c>
      <c r="C204" s="56">
        <v>100</v>
      </c>
      <c r="D204" s="57" t="s">
        <v>176</v>
      </c>
      <c r="E204" s="58" t="s">
        <v>0</v>
      </c>
      <c r="F204" s="58" t="s">
        <v>1</v>
      </c>
      <c r="G204" s="18"/>
      <c r="H204" s="47"/>
      <c r="I204" s="48"/>
      <c r="J204" s="48"/>
      <c r="K204" s="48"/>
      <c r="L204" s="49"/>
      <c r="M204" s="50"/>
      <c r="N204" s="3"/>
      <c r="O204" s="48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</row>
    <row r="205" spans="2:104" s="1" customFormat="1" x14ac:dyDescent="0.2">
      <c r="B205" s="55" t="s">
        <v>233</v>
      </c>
      <c r="C205" s="56">
        <v>100</v>
      </c>
      <c r="D205" s="57" t="s">
        <v>176</v>
      </c>
      <c r="E205" s="58" t="s">
        <v>0</v>
      </c>
      <c r="F205" s="58" t="s">
        <v>1</v>
      </c>
      <c r="G205" s="18"/>
      <c r="H205" s="47"/>
      <c r="I205" s="48"/>
      <c r="J205" s="48"/>
      <c r="K205" s="48"/>
      <c r="L205" s="49"/>
      <c r="M205" s="50"/>
      <c r="N205" s="3"/>
      <c r="O205" s="48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</row>
    <row r="206" spans="2:104" s="1" customFormat="1" x14ac:dyDescent="0.2">
      <c r="B206" s="55" t="s">
        <v>234</v>
      </c>
      <c r="C206" s="56">
        <v>100</v>
      </c>
      <c r="D206" s="57" t="s">
        <v>176</v>
      </c>
      <c r="E206" s="58" t="s">
        <v>0</v>
      </c>
      <c r="F206" s="58" t="s">
        <v>1</v>
      </c>
      <c r="G206" s="18"/>
      <c r="H206" s="47"/>
      <c r="I206" s="48"/>
      <c r="J206" s="48"/>
      <c r="K206" s="48"/>
      <c r="L206" s="49"/>
      <c r="M206" s="50"/>
      <c r="N206" s="3"/>
      <c r="O206" s="48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</row>
    <row r="207" spans="2:104" s="1" customFormat="1" x14ac:dyDescent="0.2">
      <c r="B207" s="55" t="s">
        <v>235</v>
      </c>
      <c r="C207" s="56">
        <v>100</v>
      </c>
      <c r="D207" s="57" t="s">
        <v>176</v>
      </c>
      <c r="E207" s="58" t="s">
        <v>0</v>
      </c>
      <c r="F207" s="58" t="s">
        <v>1</v>
      </c>
      <c r="G207" s="18"/>
      <c r="H207" s="47"/>
      <c r="I207" s="48"/>
      <c r="J207" s="48"/>
      <c r="K207" s="48"/>
      <c r="L207" s="49"/>
      <c r="M207" s="50"/>
      <c r="N207" s="3"/>
      <c r="O207" s="48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</row>
    <row r="208" spans="2:104" s="1" customFormat="1" x14ac:dyDescent="0.2">
      <c r="B208" s="55" t="s">
        <v>236</v>
      </c>
      <c r="C208" s="56">
        <v>100</v>
      </c>
      <c r="D208" s="57" t="s">
        <v>176</v>
      </c>
      <c r="E208" s="58" t="s">
        <v>0</v>
      </c>
      <c r="F208" s="58" t="s">
        <v>1</v>
      </c>
      <c r="G208" s="18"/>
      <c r="H208" s="47"/>
      <c r="I208" s="48"/>
      <c r="J208" s="48"/>
      <c r="K208" s="48"/>
      <c r="L208" s="49"/>
      <c r="M208" s="50"/>
      <c r="N208" s="3"/>
      <c r="O208" s="48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</row>
    <row r="209" spans="2:104" s="1" customFormat="1" x14ac:dyDescent="0.2">
      <c r="B209" s="55" t="s">
        <v>237</v>
      </c>
      <c r="C209" s="56">
        <v>100</v>
      </c>
      <c r="D209" s="57" t="s">
        <v>176</v>
      </c>
      <c r="E209" s="58" t="s">
        <v>0</v>
      </c>
      <c r="F209" s="58" t="s">
        <v>1</v>
      </c>
      <c r="G209" s="18"/>
      <c r="H209" s="47"/>
      <c r="I209" s="48"/>
      <c r="J209" s="48"/>
      <c r="K209" s="48"/>
      <c r="L209" s="49"/>
      <c r="M209" s="50"/>
      <c r="N209" s="3"/>
      <c r="O209" s="48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</row>
    <row r="210" spans="2:104" s="1" customFormat="1" x14ac:dyDescent="0.2">
      <c r="B210" s="55" t="s">
        <v>238</v>
      </c>
      <c r="C210" s="56">
        <v>100</v>
      </c>
      <c r="D210" s="57" t="s">
        <v>176</v>
      </c>
      <c r="E210" s="58" t="s">
        <v>0</v>
      </c>
      <c r="F210" s="58" t="s">
        <v>1</v>
      </c>
      <c r="G210" s="18"/>
      <c r="H210" s="47"/>
      <c r="I210" s="48"/>
      <c r="J210" s="48"/>
      <c r="K210" s="48"/>
      <c r="L210" s="49"/>
      <c r="M210" s="50"/>
      <c r="N210" s="3"/>
      <c r="O210" s="48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</row>
    <row r="211" spans="2:104" s="1" customFormat="1" x14ac:dyDescent="0.2">
      <c r="B211" s="55" t="s">
        <v>239</v>
      </c>
      <c r="C211" s="56">
        <v>100</v>
      </c>
      <c r="D211" s="57" t="s">
        <v>176</v>
      </c>
      <c r="E211" s="58" t="s">
        <v>0</v>
      </c>
      <c r="F211" s="58" t="s">
        <v>1</v>
      </c>
      <c r="G211" s="18"/>
      <c r="H211" s="47"/>
      <c r="I211" s="48"/>
      <c r="J211" s="48"/>
      <c r="K211" s="48"/>
      <c r="L211" s="49"/>
      <c r="M211" s="50"/>
      <c r="N211" s="3"/>
      <c r="O211" s="48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</row>
    <row r="212" spans="2:104" s="1" customFormat="1" x14ac:dyDescent="0.2">
      <c r="B212" s="55" t="s">
        <v>240</v>
      </c>
      <c r="C212" s="56">
        <v>29</v>
      </c>
      <c r="D212" s="57" t="s">
        <v>176</v>
      </c>
      <c r="E212" s="58" t="s">
        <v>0</v>
      </c>
      <c r="F212" s="58" t="s">
        <v>1</v>
      </c>
      <c r="G212" s="18"/>
      <c r="H212" s="47"/>
      <c r="I212" s="48"/>
      <c r="J212" s="48"/>
      <c r="K212" s="48"/>
      <c r="L212" s="49"/>
      <c r="M212" s="50"/>
      <c r="N212" s="3"/>
      <c r="O212" s="48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</row>
    <row r="213" spans="2:104" s="1" customFormat="1" x14ac:dyDescent="0.2">
      <c r="B213" s="55" t="s">
        <v>241</v>
      </c>
      <c r="C213" s="56">
        <v>71</v>
      </c>
      <c r="D213" s="57" t="s">
        <v>176</v>
      </c>
      <c r="E213" s="58" t="s">
        <v>0</v>
      </c>
      <c r="F213" s="58" t="s">
        <v>1</v>
      </c>
      <c r="G213" s="18"/>
      <c r="H213" s="47"/>
      <c r="I213" s="48"/>
      <c r="J213" s="48"/>
      <c r="K213" s="48"/>
      <c r="L213" s="49"/>
      <c r="M213" s="50"/>
      <c r="N213" s="3"/>
      <c r="O213" s="48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</row>
    <row r="214" spans="2:104" s="1" customFormat="1" x14ac:dyDescent="0.2">
      <c r="B214" s="14" t="s">
        <v>242</v>
      </c>
      <c r="C214" s="15">
        <v>100</v>
      </c>
      <c r="D214" s="16" t="s">
        <v>176</v>
      </c>
      <c r="E214" s="58" t="s">
        <v>0</v>
      </c>
      <c r="F214" s="58" t="s">
        <v>1</v>
      </c>
      <c r="G214" s="18"/>
      <c r="H214" s="47"/>
      <c r="I214" s="48"/>
      <c r="J214" s="48"/>
      <c r="K214" s="48"/>
      <c r="L214" s="49"/>
      <c r="M214" s="50"/>
      <c r="N214" s="3"/>
      <c r="O214" s="48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</row>
    <row r="215" spans="2:104" s="1" customFormat="1" x14ac:dyDescent="0.2">
      <c r="B215" s="14" t="s">
        <v>243</v>
      </c>
      <c r="C215" s="15">
        <v>100</v>
      </c>
      <c r="D215" s="16" t="s">
        <v>176</v>
      </c>
      <c r="E215" s="58" t="s">
        <v>0</v>
      </c>
      <c r="F215" s="58" t="s">
        <v>1</v>
      </c>
      <c r="G215" s="18"/>
      <c r="H215" s="47"/>
      <c r="I215" s="48"/>
      <c r="J215" s="48"/>
      <c r="K215" s="48"/>
      <c r="L215" s="49"/>
      <c r="M215" s="50"/>
      <c r="N215" s="3"/>
      <c r="O215" s="48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</row>
    <row r="216" spans="2:104" s="1" customFormat="1" x14ac:dyDescent="0.2">
      <c r="B216" s="14" t="s">
        <v>244</v>
      </c>
      <c r="C216" s="15">
        <v>23</v>
      </c>
      <c r="D216" s="16" t="s">
        <v>176</v>
      </c>
      <c r="E216" s="58" t="s">
        <v>0</v>
      </c>
      <c r="F216" s="58" t="s">
        <v>1</v>
      </c>
      <c r="G216" s="18"/>
      <c r="H216" s="47"/>
      <c r="I216" s="48"/>
      <c r="J216" s="48"/>
      <c r="K216" s="48"/>
      <c r="L216" s="49"/>
      <c r="M216" s="50"/>
      <c r="N216" s="3"/>
      <c r="O216" s="48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</row>
    <row r="217" spans="2:104" s="1" customFormat="1" x14ac:dyDescent="0.2">
      <c r="B217" s="14" t="s">
        <v>245</v>
      </c>
      <c r="C217" s="15">
        <v>100</v>
      </c>
      <c r="D217" s="16" t="s">
        <v>176</v>
      </c>
      <c r="E217" s="58" t="s">
        <v>0</v>
      </c>
      <c r="F217" s="58" t="s">
        <v>1</v>
      </c>
      <c r="G217" s="18"/>
      <c r="H217" s="47"/>
      <c r="I217" s="48"/>
      <c r="J217" s="48"/>
      <c r="K217" s="48"/>
      <c r="L217" s="49"/>
      <c r="M217" s="50"/>
      <c r="N217" s="3"/>
      <c r="O217" s="48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</row>
    <row r="218" spans="2:104" s="1" customFormat="1" x14ac:dyDescent="0.2">
      <c r="B218" s="14" t="s">
        <v>246</v>
      </c>
      <c r="C218" s="15">
        <v>100</v>
      </c>
      <c r="D218" s="16" t="s">
        <v>247</v>
      </c>
      <c r="E218" s="58" t="s">
        <v>0</v>
      </c>
      <c r="F218" s="58" t="s">
        <v>1</v>
      </c>
      <c r="G218" s="18"/>
      <c r="H218" s="47"/>
      <c r="I218" s="48"/>
      <c r="J218" s="48"/>
      <c r="K218" s="48"/>
      <c r="L218" s="49"/>
      <c r="M218" s="50"/>
      <c r="N218" s="3"/>
      <c r="O218" s="48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</row>
    <row r="219" spans="2:104" s="1" customFormat="1" x14ac:dyDescent="0.2">
      <c r="B219" s="14" t="s">
        <v>248</v>
      </c>
      <c r="C219" s="15">
        <v>100</v>
      </c>
      <c r="D219" s="16" t="s">
        <v>247</v>
      </c>
      <c r="E219" s="58" t="s">
        <v>0</v>
      </c>
      <c r="F219" s="58" t="s">
        <v>1</v>
      </c>
      <c r="G219" s="18"/>
      <c r="H219" s="47"/>
      <c r="I219" s="48"/>
      <c r="J219" s="48"/>
      <c r="K219" s="48"/>
      <c r="L219" s="49"/>
      <c r="M219" s="50"/>
      <c r="N219" s="3"/>
      <c r="O219" s="48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</row>
    <row r="220" spans="2:104" s="1" customFormat="1" x14ac:dyDescent="0.2">
      <c r="B220" s="14" t="s">
        <v>249</v>
      </c>
      <c r="C220" s="15">
        <v>100</v>
      </c>
      <c r="D220" s="16" t="s">
        <v>247</v>
      </c>
      <c r="E220" s="58" t="s">
        <v>0</v>
      </c>
      <c r="F220" s="58" t="s">
        <v>1</v>
      </c>
      <c r="G220" s="18"/>
      <c r="H220" s="47"/>
      <c r="I220" s="48"/>
      <c r="J220" s="48"/>
      <c r="K220" s="48"/>
      <c r="L220" s="49"/>
      <c r="M220" s="50"/>
      <c r="N220" s="3"/>
      <c r="O220" s="48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</row>
    <row r="221" spans="2:104" s="1" customFormat="1" x14ac:dyDescent="0.2">
      <c r="B221" s="14" t="s">
        <v>250</v>
      </c>
      <c r="C221" s="15">
        <v>100</v>
      </c>
      <c r="D221" s="16" t="s">
        <v>247</v>
      </c>
      <c r="E221" s="58" t="s">
        <v>0</v>
      </c>
      <c r="F221" s="58" t="s">
        <v>1</v>
      </c>
      <c r="G221" s="18"/>
      <c r="H221" s="47"/>
      <c r="I221" s="48"/>
      <c r="J221" s="48"/>
      <c r="K221" s="48"/>
      <c r="L221" s="49"/>
      <c r="M221" s="50"/>
      <c r="N221" s="3"/>
      <c r="O221" s="48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</row>
    <row r="222" spans="2:104" s="1" customFormat="1" x14ac:dyDescent="0.2">
      <c r="B222" s="14" t="s">
        <v>251</v>
      </c>
      <c r="C222" s="15">
        <v>100</v>
      </c>
      <c r="D222" s="16" t="s">
        <v>247</v>
      </c>
      <c r="E222" s="58" t="s">
        <v>0</v>
      </c>
      <c r="F222" s="58" t="s">
        <v>1</v>
      </c>
      <c r="G222" s="18"/>
      <c r="H222" s="47"/>
      <c r="I222" s="48"/>
      <c r="J222" s="48"/>
      <c r="K222" s="48"/>
      <c r="L222" s="49"/>
      <c r="M222" s="50"/>
      <c r="N222" s="3"/>
      <c r="O222" s="48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</row>
    <row r="223" spans="2:104" s="1" customFormat="1" x14ac:dyDescent="0.2">
      <c r="B223" s="14" t="s">
        <v>252</v>
      </c>
      <c r="C223" s="15">
        <v>100</v>
      </c>
      <c r="D223" s="16" t="s">
        <v>247</v>
      </c>
      <c r="E223" s="58" t="s">
        <v>0</v>
      </c>
      <c r="F223" s="58" t="s">
        <v>1</v>
      </c>
      <c r="G223" s="18"/>
      <c r="H223" s="47"/>
      <c r="I223" s="48"/>
      <c r="J223" s="48"/>
      <c r="K223" s="48"/>
      <c r="L223" s="49"/>
      <c r="M223" s="50"/>
      <c r="N223" s="3"/>
      <c r="O223" s="48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</row>
    <row r="224" spans="2:104" s="1" customFormat="1" x14ac:dyDescent="0.2">
      <c r="B224" s="14" t="s">
        <v>253</v>
      </c>
      <c r="C224" s="15">
        <v>100</v>
      </c>
      <c r="D224" s="16" t="s">
        <v>247</v>
      </c>
      <c r="E224" s="58" t="s">
        <v>0</v>
      </c>
      <c r="F224" s="58" t="s">
        <v>1</v>
      </c>
      <c r="G224" s="18"/>
      <c r="H224" s="47"/>
      <c r="I224" s="48"/>
      <c r="J224" s="48"/>
      <c r="K224" s="48"/>
      <c r="L224" s="49"/>
      <c r="M224" s="50"/>
      <c r="N224" s="3"/>
      <c r="O224" s="48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</row>
    <row r="225" spans="2:104" s="1" customFormat="1" x14ac:dyDescent="0.2">
      <c r="B225" s="14" t="s">
        <v>254</v>
      </c>
      <c r="C225" s="15">
        <v>100</v>
      </c>
      <c r="D225" s="16" t="s">
        <v>247</v>
      </c>
      <c r="E225" s="58" t="s">
        <v>0</v>
      </c>
      <c r="F225" s="58" t="s">
        <v>1</v>
      </c>
      <c r="G225" s="18"/>
      <c r="H225" s="47"/>
      <c r="I225" s="48"/>
      <c r="J225" s="48"/>
      <c r="K225" s="48"/>
      <c r="L225" s="49"/>
      <c r="M225" s="50"/>
      <c r="N225" s="3"/>
      <c r="O225" s="48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</row>
    <row r="226" spans="2:104" s="1" customFormat="1" x14ac:dyDescent="0.2">
      <c r="B226" s="14" t="s">
        <v>255</v>
      </c>
      <c r="C226" s="15">
        <v>100</v>
      </c>
      <c r="D226" s="16" t="s">
        <v>247</v>
      </c>
      <c r="E226" s="58" t="s">
        <v>0</v>
      </c>
      <c r="F226" s="58" t="s">
        <v>1</v>
      </c>
      <c r="G226" s="18"/>
      <c r="H226" s="47"/>
      <c r="I226" s="48"/>
      <c r="J226" s="48"/>
      <c r="K226" s="48"/>
      <c r="L226" s="49"/>
      <c r="M226" s="50"/>
      <c r="N226" s="3"/>
      <c r="O226" s="48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</row>
    <row r="227" spans="2:104" s="1" customFormat="1" x14ac:dyDescent="0.2">
      <c r="B227" s="14" t="s">
        <v>256</v>
      </c>
      <c r="C227" s="15">
        <v>100</v>
      </c>
      <c r="D227" s="16" t="s">
        <v>247</v>
      </c>
      <c r="E227" s="58" t="s">
        <v>0</v>
      </c>
      <c r="F227" s="58" t="s">
        <v>1</v>
      </c>
      <c r="G227" s="18"/>
      <c r="H227" s="47"/>
      <c r="I227" s="48"/>
      <c r="J227" s="48"/>
      <c r="K227" s="48"/>
      <c r="L227" s="49"/>
      <c r="M227" s="50"/>
      <c r="N227" s="3"/>
      <c r="O227" s="48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</row>
    <row r="228" spans="2:104" s="1" customFormat="1" x14ac:dyDescent="0.2">
      <c r="B228" s="14" t="s">
        <v>257</v>
      </c>
      <c r="C228" s="15">
        <v>100</v>
      </c>
      <c r="D228" s="16" t="s">
        <v>247</v>
      </c>
      <c r="E228" s="58" t="s">
        <v>0</v>
      </c>
      <c r="F228" s="58" t="s">
        <v>1</v>
      </c>
      <c r="G228" s="18"/>
      <c r="H228" s="47"/>
      <c r="I228" s="48"/>
      <c r="J228" s="48"/>
      <c r="K228" s="48"/>
      <c r="L228" s="49"/>
      <c r="M228" s="50"/>
      <c r="N228" s="3"/>
      <c r="O228" s="48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</row>
    <row r="229" spans="2:104" s="1" customFormat="1" x14ac:dyDescent="0.2">
      <c r="B229" s="14" t="s">
        <v>258</v>
      </c>
      <c r="C229" s="15">
        <v>890</v>
      </c>
      <c r="D229" s="16" t="s">
        <v>247</v>
      </c>
      <c r="E229" s="58" t="s">
        <v>0</v>
      </c>
      <c r="F229" s="58" t="s">
        <v>1</v>
      </c>
      <c r="G229" s="18"/>
      <c r="H229" s="47"/>
      <c r="I229" s="48"/>
      <c r="J229" s="48"/>
      <c r="K229" s="48"/>
      <c r="L229" s="49"/>
      <c r="M229" s="50"/>
      <c r="N229" s="3"/>
      <c r="O229" s="48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</row>
    <row r="230" spans="2:104" s="1" customFormat="1" x14ac:dyDescent="0.2">
      <c r="B230" s="14" t="s">
        <v>259</v>
      </c>
      <c r="C230" s="15">
        <v>10</v>
      </c>
      <c r="D230" s="16" t="s">
        <v>247</v>
      </c>
      <c r="E230" s="58" t="s">
        <v>0</v>
      </c>
      <c r="F230" s="58" t="s">
        <v>1</v>
      </c>
      <c r="G230" s="18"/>
      <c r="H230" s="47"/>
      <c r="I230" s="48"/>
      <c r="J230" s="48"/>
      <c r="K230" s="48"/>
      <c r="L230" s="49"/>
      <c r="M230" s="50"/>
      <c r="N230" s="3"/>
      <c r="O230" s="48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</row>
    <row r="231" spans="2:104" s="1" customFormat="1" x14ac:dyDescent="0.2">
      <c r="B231" s="14" t="s">
        <v>260</v>
      </c>
      <c r="C231" s="15">
        <v>210</v>
      </c>
      <c r="D231" s="16" t="s">
        <v>19</v>
      </c>
      <c r="E231" s="58" t="s">
        <v>0</v>
      </c>
      <c r="F231" s="58" t="s">
        <v>1</v>
      </c>
      <c r="G231" s="18"/>
      <c r="H231" s="47"/>
      <c r="I231" s="48"/>
      <c r="J231" s="48"/>
      <c r="K231" s="48"/>
      <c r="L231" s="49"/>
      <c r="M231" s="50"/>
      <c r="N231" s="3"/>
      <c r="O231" s="48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</row>
    <row r="232" spans="2:104" s="1" customFormat="1" x14ac:dyDescent="0.2">
      <c r="B232" s="14" t="s">
        <v>261</v>
      </c>
      <c r="C232" s="15">
        <v>70</v>
      </c>
      <c r="D232" s="16" t="s">
        <v>19</v>
      </c>
      <c r="E232" s="58" t="s">
        <v>0</v>
      </c>
      <c r="F232" s="58" t="s">
        <v>1</v>
      </c>
      <c r="G232" s="18"/>
      <c r="H232" s="47"/>
      <c r="I232" s="48"/>
      <c r="J232" s="48"/>
      <c r="K232" s="48"/>
      <c r="L232" s="49"/>
      <c r="M232" s="50"/>
      <c r="N232" s="3"/>
      <c r="O232" s="48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</row>
    <row r="233" spans="2:104" s="1" customFormat="1" x14ac:dyDescent="0.2">
      <c r="B233" s="14" t="s">
        <v>262</v>
      </c>
      <c r="C233" s="15">
        <v>128</v>
      </c>
      <c r="D233" s="16" t="s">
        <v>19</v>
      </c>
      <c r="E233" s="58" t="s">
        <v>0</v>
      </c>
      <c r="F233" s="58" t="s">
        <v>1</v>
      </c>
      <c r="G233" s="18"/>
      <c r="H233" s="47"/>
      <c r="I233" s="48"/>
      <c r="J233" s="48"/>
      <c r="K233" s="48"/>
      <c r="L233" s="49"/>
      <c r="M233" s="50"/>
      <c r="N233" s="3"/>
      <c r="O233" s="48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</row>
    <row r="234" spans="2:104" s="1" customFormat="1" x14ac:dyDescent="0.2">
      <c r="B234" s="14" t="s">
        <v>263</v>
      </c>
      <c r="C234" s="15">
        <v>12</v>
      </c>
      <c r="D234" s="16" t="s">
        <v>19</v>
      </c>
      <c r="E234" s="58" t="s">
        <v>0</v>
      </c>
      <c r="F234" s="58" t="s">
        <v>1</v>
      </c>
      <c r="G234" s="18"/>
      <c r="H234" s="47"/>
      <c r="I234" s="48"/>
      <c r="J234" s="48"/>
      <c r="K234" s="48"/>
      <c r="L234" s="49"/>
      <c r="M234" s="50"/>
      <c r="N234" s="3"/>
      <c r="O234" s="48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</row>
    <row r="235" spans="2:104" s="1" customFormat="1" x14ac:dyDescent="0.2">
      <c r="B235" s="14" t="s">
        <v>264</v>
      </c>
      <c r="C235" s="15">
        <v>80</v>
      </c>
      <c r="D235" s="16" t="s">
        <v>19</v>
      </c>
      <c r="E235" s="58" t="s">
        <v>0</v>
      </c>
      <c r="F235" s="58" t="s">
        <v>1</v>
      </c>
      <c r="G235" s="18"/>
      <c r="H235" s="47"/>
      <c r="I235" s="48"/>
      <c r="J235" s="48"/>
      <c r="K235" s="48"/>
      <c r="L235" s="49"/>
      <c r="M235" s="50"/>
      <c r="N235" s="3"/>
      <c r="O235" s="48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</row>
    <row r="236" spans="2:104" s="1" customFormat="1" x14ac:dyDescent="0.2">
      <c r="B236" s="14" t="s">
        <v>265</v>
      </c>
      <c r="C236" s="15">
        <v>210</v>
      </c>
      <c r="D236" s="16" t="s">
        <v>18</v>
      </c>
      <c r="E236" s="58" t="s">
        <v>0</v>
      </c>
      <c r="F236" s="58" t="s">
        <v>1</v>
      </c>
      <c r="G236" s="18"/>
      <c r="H236" s="47"/>
      <c r="I236" s="48"/>
      <c r="J236" s="48"/>
      <c r="K236" s="48"/>
      <c r="L236" s="49"/>
      <c r="M236" s="50"/>
      <c r="N236" s="3"/>
      <c r="O236" s="48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</row>
    <row r="237" spans="2:104" s="1" customFormat="1" x14ac:dyDescent="0.2">
      <c r="B237" s="14" t="s">
        <v>266</v>
      </c>
      <c r="C237" s="15">
        <v>166</v>
      </c>
      <c r="D237" s="16" t="s">
        <v>18</v>
      </c>
      <c r="E237" s="58" t="s">
        <v>0</v>
      </c>
      <c r="F237" s="58" t="s">
        <v>1</v>
      </c>
      <c r="G237" s="18"/>
      <c r="H237" s="47"/>
      <c r="I237" s="48"/>
      <c r="J237" s="48"/>
      <c r="K237" s="48"/>
      <c r="L237" s="49"/>
      <c r="M237" s="50"/>
      <c r="N237" s="3"/>
      <c r="O237" s="48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</row>
    <row r="238" spans="2:104" s="1" customFormat="1" x14ac:dyDescent="0.2">
      <c r="B238" s="14" t="s">
        <v>267</v>
      </c>
      <c r="C238" s="15">
        <v>44</v>
      </c>
      <c r="D238" s="16" t="s">
        <v>18</v>
      </c>
      <c r="E238" s="58" t="s">
        <v>0</v>
      </c>
      <c r="F238" s="58" t="s">
        <v>1</v>
      </c>
      <c r="G238" s="18"/>
      <c r="H238" s="47"/>
      <c r="I238" s="48"/>
      <c r="J238" s="48"/>
      <c r="K238" s="48"/>
      <c r="L238" s="49"/>
      <c r="M238" s="50"/>
      <c r="N238" s="3"/>
      <c r="O238" s="48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</row>
    <row r="239" spans="2:104" s="1" customFormat="1" x14ac:dyDescent="0.2">
      <c r="B239" s="14" t="s">
        <v>268</v>
      </c>
      <c r="C239" s="15">
        <v>44</v>
      </c>
      <c r="D239" s="16" t="s">
        <v>18</v>
      </c>
      <c r="E239" s="58" t="s">
        <v>0</v>
      </c>
      <c r="F239" s="58" t="s">
        <v>1</v>
      </c>
      <c r="G239" s="18"/>
      <c r="H239" s="47"/>
      <c r="I239" s="48"/>
      <c r="J239" s="48"/>
      <c r="K239" s="48"/>
      <c r="L239" s="49"/>
      <c r="M239" s="50"/>
      <c r="N239" s="3"/>
      <c r="O239" s="48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</row>
    <row r="240" spans="2:104" s="1" customFormat="1" x14ac:dyDescent="0.2">
      <c r="B240" s="14" t="s">
        <v>269</v>
      </c>
      <c r="C240" s="15">
        <v>166</v>
      </c>
      <c r="D240" s="16" t="s">
        <v>18</v>
      </c>
      <c r="E240" s="58" t="s">
        <v>0</v>
      </c>
      <c r="F240" s="58" t="s">
        <v>1</v>
      </c>
      <c r="G240" s="18"/>
      <c r="H240" s="47"/>
      <c r="I240" s="48"/>
      <c r="J240" s="48"/>
      <c r="K240" s="48"/>
      <c r="L240" s="49"/>
      <c r="M240" s="50"/>
      <c r="N240" s="3"/>
      <c r="O240" s="48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</row>
    <row r="241" spans="2:104" s="1" customFormat="1" x14ac:dyDescent="0.2">
      <c r="B241" s="14" t="s">
        <v>270</v>
      </c>
      <c r="C241" s="15">
        <v>29</v>
      </c>
      <c r="D241" s="16" t="s">
        <v>18</v>
      </c>
      <c r="E241" s="58" t="s">
        <v>0</v>
      </c>
      <c r="F241" s="58" t="s">
        <v>1</v>
      </c>
      <c r="G241" s="18"/>
      <c r="H241" s="47"/>
      <c r="I241" s="48"/>
      <c r="J241" s="48"/>
      <c r="K241" s="48"/>
      <c r="L241" s="49"/>
      <c r="M241" s="50"/>
      <c r="N241" s="3"/>
      <c r="O241" s="48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</row>
    <row r="242" spans="2:104" s="1" customFormat="1" x14ac:dyDescent="0.2">
      <c r="B242" s="14" t="s">
        <v>271</v>
      </c>
      <c r="C242" s="15">
        <v>181</v>
      </c>
      <c r="D242" s="16" t="s">
        <v>18</v>
      </c>
      <c r="E242" s="58" t="s">
        <v>0</v>
      </c>
      <c r="F242" s="58" t="s">
        <v>1</v>
      </c>
      <c r="G242" s="18"/>
      <c r="H242" s="47"/>
      <c r="I242" s="48"/>
      <c r="J242" s="48"/>
      <c r="K242" s="48"/>
      <c r="L242" s="49"/>
      <c r="M242" s="50"/>
      <c r="N242" s="3"/>
      <c r="O242" s="48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</row>
    <row r="243" spans="2:104" s="1" customFormat="1" x14ac:dyDescent="0.2">
      <c r="B243" s="14" t="s">
        <v>272</v>
      </c>
      <c r="C243" s="15">
        <v>210</v>
      </c>
      <c r="D243" s="16" t="s">
        <v>18</v>
      </c>
      <c r="E243" s="58" t="s">
        <v>0</v>
      </c>
      <c r="F243" s="58" t="s">
        <v>1</v>
      </c>
      <c r="G243" s="18"/>
      <c r="H243" s="47"/>
      <c r="I243" s="48"/>
      <c r="J243" s="48"/>
      <c r="K243" s="48"/>
      <c r="L243" s="49"/>
      <c r="M243" s="50"/>
      <c r="N243" s="3"/>
      <c r="O243" s="48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</row>
    <row r="244" spans="2:104" s="1" customFormat="1" x14ac:dyDescent="0.2">
      <c r="B244" s="14" t="s">
        <v>273</v>
      </c>
      <c r="C244" s="15">
        <v>120</v>
      </c>
      <c r="D244" s="16" t="s">
        <v>18</v>
      </c>
      <c r="E244" s="58" t="s">
        <v>0</v>
      </c>
      <c r="F244" s="58" t="s">
        <v>1</v>
      </c>
      <c r="G244" s="18"/>
      <c r="H244" s="47"/>
      <c r="I244" s="48"/>
      <c r="J244" s="48"/>
      <c r="K244" s="48"/>
      <c r="L244" s="49"/>
      <c r="M244" s="50"/>
      <c r="N244" s="3"/>
      <c r="O244" s="48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</row>
    <row r="245" spans="2:104" s="1" customFormat="1" x14ac:dyDescent="0.2">
      <c r="B245" s="14" t="s">
        <v>274</v>
      </c>
      <c r="C245" s="15">
        <v>34</v>
      </c>
      <c r="D245" s="16" t="s">
        <v>18</v>
      </c>
      <c r="E245" s="58" t="s">
        <v>0</v>
      </c>
      <c r="F245" s="58" t="s">
        <v>1</v>
      </c>
      <c r="G245" s="18"/>
      <c r="H245" s="47"/>
      <c r="I245" s="48"/>
      <c r="J245" s="48"/>
      <c r="K245" s="48"/>
      <c r="L245" s="49"/>
      <c r="M245" s="50"/>
      <c r="N245" s="3"/>
      <c r="O245" s="48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</row>
    <row r="246" spans="2:104" s="1" customFormat="1" x14ac:dyDescent="0.2">
      <c r="B246" s="14" t="s">
        <v>275</v>
      </c>
      <c r="C246" s="15">
        <v>56</v>
      </c>
      <c r="D246" s="16" t="s">
        <v>18</v>
      </c>
      <c r="E246" s="58" t="s">
        <v>0</v>
      </c>
      <c r="F246" s="58" t="s">
        <v>1</v>
      </c>
      <c r="G246" s="18"/>
      <c r="H246" s="47"/>
      <c r="I246" s="48"/>
      <c r="J246" s="48"/>
      <c r="K246" s="48"/>
      <c r="L246" s="49"/>
      <c r="M246" s="50"/>
      <c r="N246" s="3"/>
      <c r="O246" s="48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</row>
    <row r="247" spans="2:104" s="1" customFormat="1" x14ac:dyDescent="0.2">
      <c r="B247" s="14" t="s">
        <v>276</v>
      </c>
      <c r="C247" s="15">
        <v>210</v>
      </c>
      <c r="D247" s="16" t="s">
        <v>18</v>
      </c>
      <c r="E247" s="58" t="s">
        <v>0</v>
      </c>
      <c r="F247" s="58" t="s">
        <v>1</v>
      </c>
      <c r="G247" s="18"/>
      <c r="H247" s="47"/>
      <c r="I247" s="48"/>
      <c r="J247" s="48"/>
      <c r="K247" s="48"/>
      <c r="L247" s="49"/>
      <c r="M247" s="50"/>
      <c r="N247" s="3"/>
      <c r="O247" s="48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</row>
    <row r="248" spans="2:104" s="1" customFormat="1" x14ac:dyDescent="0.2">
      <c r="B248" s="14" t="s">
        <v>277</v>
      </c>
      <c r="C248" s="15">
        <v>210</v>
      </c>
      <c r="D248" s="16" t="s">
        <v>18</v>
      </c>
      <c r="E248" s="58" t="s">
        <v>0</v>
      </c>
      <c r="F248" s="58" t="s">
        <v>1</v>
      </c>
      <c r="G248" s="18"/>
      <c r="H248" s="47"/>
      <c r="I248" s="48"/>
      <c r="J248" s="48"/>
      <c r="K248" s="48"/>
      <c r="L248" s="49"/>
      <c r="M248" s="50"/>
      <c r="N248" s="3"/>
      <c r="O248" s="48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</row>
    <row r="249" spans="2:104" s="1" customFormat="1" x14ac:dyDescent="0.2">
      <c r="B249" s="14" t="s">
        <v>278</v>
      </c>
      <c r="C249" s="15">
        <v>210</v>
      </c>
      <c r="D249" s="16" t="s">
        <v>18</v>
      </c>
      <c r="E249" s="58" t="s">
        <v>0</v>
      </c>
      <c r="F249" s="58" t="s">
        <v>1</v>
      </c>
      <c r="G249" s="18"/>
      <c r="H249" s="47"/>
      <c r="I249" s="48"/>
      <c r="J249" s="48"/>
      <c r="K249" s="48"/>
      <c r="L249" s="49"/>
      <c r="M249" s="50"/>
      <c r="N249" s="3"/>
      <c r="O249" s="48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</row>
    <row r="250" spans="2:104" s="1" customFormat="1" x14ac:dyDescent="0.2">
      <c r="B250" s="14" t="s">
        <v>279</v>
      </c>
      <c r="C250" s="15">
        <v>110</v>
      </c>
      <c r="D250" s="16" t="s">
        <v>18</v>
      </c>
      <c r="E250" s="58" t="s">
        <v>0</v>
      </c>
      <c r="F250" s="58" t="s">
        <v>1</v>
      </c>
      <c r="G250" s="18"/>
      <c r="H250" s="47"/>
      <c r="I250" s="48"/>
      <c r="J250" s="48"/>
      <c r="K250" s="48"/>
      <c r="L250" s="49"/>
      <c r="M250" s="50"/>
      <c r="N250" s="3"/>
      <c r="O250" s="48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</row>
    <row r="251" spans="2:104" s="1" customFormat="1" x14ac:dyDescent="0.2">
      <c r="B251" s="14" t="s">
        <v>280</v>
      </c>
      <c r="C251" s="15">
        <v>100</v>
      </c>
      <c r="D251" s="16" t="s">
        <v>16</v>
      </c>
      <c r="E251" s="58" t="s">
        <v>0</v>
      </c>
      <c r="F251" s="58" t="s">
        <v>1</v>
      </c>
      <c r="G251" s="18"/>
      <c r="H251" s="47"/>
      <c r="I251" s="48"/>
      <c r="J251" s="48"/>
      <c r="K251" s="48"/>
      <c r="L251" s="49"/>
      <c r="M251" s="50"/>
      <c r="N251" s="3"/>
      <c r="O251" s="48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</row>
    <row r="252" spans="2:104" s="1" customFormat="1" x14ac:dyDescent="0.2">
      <c r="B252" s="14" t="s">
        <v>281</v>
      </c>
      <c r="C252" s="15">
        <v>100</v>
      </c>
      <c r="D252" s="16" t="s">
        <v>16</v>
      </c>
      <c r="E252" s="58" t="s">
        <v>0</v>
      </c>
      <c r="F252" s="58" t="s">
        <v>1</v>
      </c>
      <c r="G252" s="18"/>
      <c r="H252" s="47"/>
      <c r="I252" s="48"/>
      <c r="J252" s="48"/>
      <c r="K252" s="48"/>
      <c r="L252" s="49"/>
      <c r="M252" s="50"/>
      <c r="N252" s="3"/>
      <c r="O252" s="48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</row>
    <row r="253" spans="2:104" s="1" customFormat="1" x14ac:dyDescent="0.2">
      <c r="B253" s="14" t="s">
        <v>282</v>
      </c>
      <c r="C253" s="15">
        <v>57</v>
      </c>
      <c r="D253" s="16" t="s">
        <v>20</v>
      </c>
      <c r="E253" s="58" t="s">
        <v>0</v>
      </c>
      <c r="F253" s="58" t="s">
        <v>1</v>
      </c>
      <c r="G253" s="18"/>
      <c r="H253" s="47"/>
      <c r="I253" s="48"/>
      <c r="J253" s="48"/>
      <c r="K253" s="48"/>
      <c r="L253" s="49"/>
      <c r="M253" s="50"/>
      <c r="N253" s="3"/>
      <c r="O253" s="48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</row>
    <row r="254" spans="2:104" s="1" customFormat="1" x14ac:dyDescent="0.2">
      <c r="B254" s="14" t="s">
        <v>283</v>
      </c>
      <c r="C254" s="15">
        <v>55</v>
      </c>
      <c r="D254" s="16" t="s">
        <v>20</v>
      </c>
      <c r="E254" s="58" t="s">
        <v>0</v>
      </c>
      <c r="F254" s="58" t="s">
        <v>1</v>
      </c>
      <c r="G254" s="18"/>
      <c r="H254" s="47"/>
      <c r="I254" s="48"/>
      <c r="J254" s="48"/>
      <c r="K254" s="48"/>
      <c r="L254" s="49"/>
      <c r="M254" s="50"/>
      <c r="N254" s="3"/>
      <c r="O254" s="48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</row>
    <row r="255" spans="2:104" s="1" customFormat="1" x14ac:dyDescent="0.2">
      <c r="B255" s="14" t="s">
        <v>284</v>
      </c>
      <c r="C255" s="15">
        <v>88</v>
      </c>
      <c r="D255" s="16" t="s">
        <v>20</v>
      </c>
      <c r="E255" s="58" t="s">
        <v>0</v>
      </c>
      <c r="F255" s="58" t="s">
        <v>1</v>
      </c>
      <c r="G255" s="18"/>
      <c r="H255" s="47"/>
      <c r="I255" s="48"/>
      <c r="J255" s="48"/>
      <c r="K255" s="48"/>
      <c r="L255" s="49"/>
      <c r="M255" s="50"/>
      <c r="N255" s="3"/>
      <c r="O255" s="48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</row>
    <row r="256" spans="2:104" s="1" customFormat="1" x14ac:dyDescent="0.2">
      <c r="B256" s="14" t="s">
        <v>285</v>
      </c>
      <c r="C256" s="15">
        <v>806</v>
      </c>
      <c r="D256" s="16" t="s">
        <v>20</v>
      </c>
      <c r="E256" s="58" t="s">
        <v>0</v>
      </c>
      <c r="F256" s="58" t="s">
        <v>1</v>
      </c>
      <c r="G256" s="18"/>
      <c r="H256" s="47"/>
      <c r="I256" s="48"/>
      <c r="J256" s="48"/>
      <c r="K256" s="48"/>
      <c r="L256" s="49"/>
      <c r="M256" s="50"/>
      <c r="N256" s="3"/>
      <c r="O256" s="48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</row>
    <row r="257" spans="2:104" s="1" customFormat="1" x14ac:dyDescent="0.2">
      <c r="B257" s="14" t="s">
        <v>286</v>
      </c>
      <c r="C257" s="15">
        <v>933</v>
      </c>
      <c r="D257" s="16" t="s">
        <v>20</v>
      </c>
      <c r="E257" s="58" t="s">
        <v>0</v>
      </c>
      <c r="F257" s="58" t="s">
        <v>1</v>
      </c>
      <c r="G257" s="18"/>
      <c r="H257" s="47"/>
      <c r="I257" s="48"/>
      <c r="J257" s="48"/>
      <c r="K257" s="48"/>
      <c r="L257" s="49"/>
      <c r="M257" s="50"/>
      <c r="N257" s="3"/>
      <c r="O257" s="48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</row>
    <row r="258" spans="2:104" s="1" customFormat="1" x14ac:dyDescent="0.2">
      <c r="B258" s="14" t="s">
        <v>287</v>
      </c>
      <c r="C258" s="15">
        <v>3</v>
      </c>
      <c r="D258" s="16" t="s">
        <v>20</v>
      </c>
      <c r="E258" s="58" t="s">
        <v>0</v>
      </c>
      <c r="F258" s="58" t="s">
        <v>1</v>
      </c>
      <c r="G258" s="18"/>
      <c r="H258" s="47"/>
      <c r="I258" s="48"/>
      <c r="J258" s="48"/>
      <c r="K258" s="48"/>
      <c r="L258" s="49"/>
      <c r="M258" s="50"/>
      <c r="N258" s="3"/>
      <c r="O258" s="48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</row>
    <row r="259" spans="2:104" s="1" customFormat="1" x14ac:dyDescent="0.2">
      <c r="B259" s="14" t="s">
        <v>288</v>
      </c>
      <c r="C259" s="15">
        <v>58</v>
      </c>
      <c r="D259" s="16" t="s">
        <v>20</v>
      </c>
      <c r="E259" s="58" t="s">
        <v>0</v>
      </c>
      <c r="F259" s="58" t="s">
        <v>1</v>
      </c>
      <c r="G259" s="18"/>
      <c r="H259" s="47"/>
      <c r="I259" s="48"/>
      <c r="J259" s="48"/>
      <c r="K259" s="48"/>
      <c r="L259" s="49"/>
      <c r="M259" s="50"/>
      <c r="N259" s="3"/>
      <c r="O259" s="48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</row>
    <row r="260" spans="2:104" s="1" customFormat="1" x14ac:dyDescent="0.2">
      <c r="B260" s="14" t="s">
        <v>289</v>
      </c>
      <c r="C260" s="15">
        <v>200</v>
      </c>
      <c r="D260" s="16" t="s">
        <v>20</v>
      </c>
      <c r="E260" s="58" t="s">
        <v>0</v>
      </c>
      <c r="F260" s="58" t="s">
        <v>1</v>
      </c>
      <c r="G260" s="18"/>
      <c r="H260" s="47"/>
      <c r="I260" s="48"/>
      <c r="J260" s="48"/>
      <c r="K260" s="48"/>
      <c r="L260" s="49"/>
      <c r="M260" s="50"/>
      <c r="N260" s="3"/>
      <c r="O260" s="48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</row>
    <row r="261" spans="2:104" s="1" customFormat="1" x14ac:dyDescent="0.2">
      <c r="B261" s="14" t="s">
        <v>290</v>
      </c>
      <c r="C261" s="15">
        <v>193</v>
      </c>
      <c r="D261" s="16" t="s">
        <v>20</v>
      </c>
      <c r="E261" s="58" t="s">
        <v>0</v>
      </c>
      <c r="F261" s="58" t="s">
        <v>1</v>
      </c>
      <c r="G261" s="18"/>
      <c r="H261" s="47"/>
      <c r="I261" s="48"/>
      <c r="J261" s="48"/>
      <c r="K261" s="48"/>
      <c r="L261" s="49"/>
      <c r="M261" s="50"/>
      <c r="N261" s="3"/>
      <c r="O261" s="48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</row>
    <row r="262" spans="2:104" s="1" customFormat="1" x14ac:dyDescent="0.2">
      <c r="B262" s="14" t="s">
        <v>291</v>
      </c>
      <c r="C262" s="15">
        <v>7</v>
      </c>
      <c r="D262" s="16" t="s">
        <v>20</v>
      </c>
      <c r="E262" s="58" t="s">
        <v>0</v>
      </c>
      <c r="F262" s="58" t="s">
        <v>1</v>
      </c>
      <c r="G262" s="18"/>
      <c r="H262" s="47"/>
      <c r="I262" s="48"/>
      <c r="J262" s="48"/>
      <c r="K262" s="48"/>
      <c r="L262" s="49"/>
      <c r="M262" s="50"/>
      <c r="N262" s="3"/>
      <c r="O262" s="48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</row>
    <row r="263" spans="2:104" s="1" customFormat="1" x14ac:dyDescent="0.2">
      <c r="B263" s="14" t="s">
        <v>292</v>
      </c>
      <c r="C263" s="15">
        <v>235</v>
      </c>
      <c r="D263" s="16" t="s">
        <v>20</v>
      </c>
      <c r="E263" s="58" t="s">
        <v>0</v>
      </c>
      <c r="F263" s="58" t="s">
        <v>1</v>
      </c>
      <c r="G263" s="18"/>
      <c r="H263" s="47"/>
      <c r="I263" s="48"/>
      <c r="J263" s="48"/>
      <c r="K263" s="48"/>
      <c r="L263" s="49"/>
      <c r="M263" s="50"/>
      <c r="N263" s="3"/>
      <c r="O263" s="48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</row>
    <row r="264" spans="2:104" s="1" customFormat="1" x14ac:dyDescent="0.2">
      <c r="B264" s="14" t="s">
        <v>293</v>
      </c>
      <c r="C264" s="15">
        <v>165</v>
      </c>
      <c r="D264" s="16" t="s">
        <v>20</v>
      </c>
      <c r="E264" s="58" t="s">
        <v>0</v>
      </c>
      <c r="F264" s="58" t="s">
        <v>1</v>
      </c>
      <c r="G264" s="18"/>
      <c r="H264" s="47"/>
      <c r="I264" s="48"/>
      <c r="J264" s="48"/>
      <c r="K264" s="48"/>
      <c r="L264" s="49"/>
      <c r="M264" s="50"/>
      <c r="N264" s="3"/>
      <c r="O264" s="48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</row>
    <row r="265" spans="2:104" s="1" customFormat="1" x14ac:dyDescent="0.2">
      <c r="B265" s="14" t="s">
        <v>294</v>
      </c>
      <c r="C265" s="15">
        <v>200</v>
      </c>
      <c r="D265" s="16" t="s">
        <v>20</v>
      </c>
      <c r="E265" s="58" t="s">
        <v>0</v>
      </c>
      <c r="F265" s="58" t="s">
        <v>1</v>
      </c>
      <c r="G265" s="18"/>
      <c r="H265" s="47"/>
      <c r="I265" s="48"/>
      <c r="J265" s="48"/>
      <c r="K265" s="48"/>
      <c r="L265" s="49"/>
      <c r="M265" s="50"/>
      <c r="N265" s="3"/>
      <c r="O265" s="48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</row>
    <row r="266" spans="2:104" s="1" customFormat="1" x14ac:dyDescent="0.2">
      <c r="B266" s="14" t="s">
        <v>295</v>
      </c>
      <c r="C266" s="15">
        <v>200</v>
      </c>
      <c r="D266" s="16" t="s">
        <v>20</v>
      </c>
      <c r="E266" s="58" t="s">
        <v>0</v>
      </c>
      <c r="F266" s="58" t="s">
        <v>1</v>
      </c>
      <c r="G266" s="18"/>
      <c r="H266" s="47"/>
      <c r="I266" s="48"/>
      <c r="J266" s="48"/>
      <c r="K266" s="48"/>
      <c r="L266" s="49"/>
      <c r="M266" s="50"/>
      <c r="N266" s="3"/>
      <c r="O266" s="48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</row>
    <row r="267" spans="2:104" s="1" customFormat="1" x14ac:dyDescent="0.2">
      <c r="B267" s="14" t="s">
        <v>296</v>
      </c>
      <c r="C267" s="15">
        <v>100</v>
      </c>
      <c r="D267" s="16" t="s">
        <v>20</v>
      </c>
      <c r="E267" s="58" t="s">
        <v>0</v>
      </c>
      <c r="F267" s="58" t="s">
        <v>1</v>
      </c>
      <c r="G267" s="18"/>
      <c r="H267" s="47"/>
      <c r="I267" s="48"/>
      <c r="J267" s="48"/>
      <c r="K267" s="48"/>
      <c r="L267" s="49"/>
      <c r="M267" s="50"/>
      <c r="N267" s="3"/>
      <c r="O267" s="48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</row>
    <row r="268" spans="2:104" s="1" customFormat="1" x14ac:dyDescent="0.2">
      <c r="B268" s="14" t="s">
        <v>297</v>
      </c>
      <c r="C268" s="15">
        <v>100</v>
      </c>
      <c r="D268" s="16" t="s">
        <v>20</v>
      </c>
      <c r="E268" s="58" t="s">
        <v>0</v>
      </c>
      <c r="F268" s="58" t="s">
        <v>1</v>
      </c>
      <c r="G268" s="18"/>
      <c r="H268" s="47"/>
      <c r="I268" s="48"/>
      <c r="J268" s="48"/>
      <c r="K268" s="48"/>
      <c r="L268" s="49"/>
      <c r="M268" s="50"/>
      <c r="N268" s="3"/>
      <c r="O268" s="48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</row>
    <row r="269" spans="2:104" s="1" customFormat="1" x14ac:dyDescent="0.2">
      <c r="B269" s="14" t="s">
        <v>298</v>
      </c>
      <c r="C269" s="15">
        <v>200</v>
      </c>
      <c r="D269" s="16" t="s">
        <v>20</v>
      </c>
      <c r="E269" s="58" t="s">
        <v>0</v>
      </c>
      <c r="F269" s="58" t="s">
        <v>1</v>
      </c>
      <c r="G269" s="18"/>
      <c r="H269" s="47"/>
      <c r="I269" s="48"/>
      <c r="J269" s="48"/>
      <c r="K269" s="48"/>
      <c r="L269" s="49"/>
      <c r="M269" s="50"/>
      <c r="N269" s="3"/>
      <c r="O269" s="48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</row>
    <row r="270" spans="2:104" s="1" customFormat="1" x14ac:dyDescent="0.2">
      <c r="B270" s="14" t="s">
        <v>299</v>
      </c>
      <c r="C270" s="15">
        <v>200</v>
      </c>
      <c r="D270" s="16" t="s">
        <v>20</v>
      </c>
      <c r="E270" s="58" t="s">
        <v>0</v>
      </c>
      <c r="F270" s="58" t="s">
        <v>1</v>
      </c>
      <c r="G270" s="18"/>
      <c r="H270" s="47"/>
      <c r="I270" s="48"/>
      <c r="J270" s="48"/>
      <c r="K270" s="48"/>
      <c r="L270" s="49"/>
      <c r="M270" s="50"/>
      <c r="N270" s="3"/>
      <c r="O270" s="48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</row>
    <row r="271" spans="2:104" s="1" customFormat="1" x14ac:dyDescent="0.2">
      <c r="B271" s="14" t="s">
        <v>300</v>
      </c>
      <c r="C271" s="15">
        <v>200</v>
      </c>
      <c r="D271" s="16" t="s">
        <v>20</v>
      </c>
      <c r="E271" s="58" t="s">
        <v>0</v>
      </c>
      <c r="F271" s="58" t="s">
        <v>1</v>
      </c>
      <c r="G271" s="18"/>
      <c r="H271" s="47"/>
      <c r="I271" s="48"/>
      <c r="J271" s="48"/>
      <c r="K271" s="48"/>
      <c r="L271" s="49"/>
      <c r="M271" s="50"/>
      <c r="N271" s="3"/>
      <c r="O271" s="48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</row>
    <row r="272" spans="2:104" s="1" customFormat="1" x14ac:dyDescent="0.2">
      <c r="B272" s="14" t="s">
        <v>301</v>
      </c>
      <c r="C272" s="15">
        <v>100</v>
      </c>
      <c r="D272" s="16" t="s">
        <v>16</v>
      </c>
      <c r="E272" s="58" t="s">
        <v>0</v>
      </c>
      <c r="F272" s="58" t="s">
        <v>1</v>
      </c>
      <c r="G272" s="18"/>
      <c r="H272" s="47"/>
      <c r="I272" s="48"/>
      <c r="J272" s="48"/>
      <c r="K272" s="48"/>
      <c r="L272" s="49"/>
      <c r="M272" s="50"/>
      <c r="N272" s="3"/>
      <c r="O272" s="48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</row>
    <row r="273" spans="2:104" s="1" customFormat="1" x14ac:dyDescent="0.2">
      <c r="B273" s="14" t="s">
        <v>302</v>
      </c>
      <c r="C273" s="15">
        <v>100</v>
      </c>
      <c r="D273" s="16" t="s">
        <v>16</v>
      </c>
      <c r="E273" s="58" t="s">
        <v>0</v>
      </c>
      <c r="F273" s="58" t="s">
        <v>1</v>
      </c>
      <c r="G273" s="18"/>
      <c r="H273" s="47"/>
      <c r="I273" s="48"/>
      <c r="J273" s="48"/>
      <c r="K273" s="48"/>
      <c r="L273" s="49"/>
      <c r="M273" s="50"/>
      <c r="N273" s="3"/>
      <c r="O273" s="48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</row>
    <row r="274" spans="2:104" s="1" customFormat="1" x14ac:dyDescent="0.2">
      <c r="B274" s="14" t="s">
        <v>303</v>
      </c>
      <c r="C274" s="15">
        <v>100</v>
      </c>
      <c r="D274" s="16" t="s">
        <v>16</v>
      </c>
      <c r="E274" s="58" t="s">
        <v>0</v>
      </c>
      <c r="F274" s="58" t="s">
        <v>1</v>
      </c>
      <c r="G274" s="18"/>
      <c r="H274" s="47"/>
      <c r="I274" s="48"/>
      <c r="J274" s="48"/>
      <c r="K274" s="48"/>
      <c r="L274" s="49"/>
      <c r="M274" s="50"/>
      <c r="N274" s="3"/>
      <c r="O274" s="48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</row>
    <row r="275" spans="2:104" s="1" customFormat="1" x14ac:dyDescent="0.2">
      <c r="B275" s="14" t="s">
        <v>304</v>
      </c>
      <c r="C275" s="15">
        <v>100</v>
      </c>
      <c r="D275" s="16" t="s">
        <v>16</v>
      </c>
      <c r="E275" s="58" t="s">
        <v>0</v>
      </c>
      <c r="F275" s="58" t="s">
        <v>1</v>
      </c>
      <c r="G275" s="18"/>
      <c r="H275" s="47"/>
      <c r="I275" s="48"/>
      <c r="J275" s="48"/>
      <c r="K275" s="48"/>
      <c r="L275" s="49"/>
      <c r="M275" s="50"/>
      <c r="N275" s="3"/>
      <c r="O275" s="48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</row>
    <row r="276" spans="2:104" s="1" customFormat="1" x14ac:dyDescent="0.2">
      <c r="B276" s="14" t="s">
        <v>305</v>
      </c>
      <c r="C276" s="15">
        <v>100</v>
      </c>
      <c r="D276" s="16" t="s">
        <v>16</v>
      </c>
      <c r="E276" s="58" t="s">
        <v>0</v>
      </c>
      <c r="F276" s="58" t="s">
        <v>1</v>
      </c>
      <c r="G276" s="18"/>
      <c r="H276" s="47"/>
      <c r="I276" s="48"/>
      <c r="J276" s="48"/>
      <c r="K276" s="48"/>
      <c r="L276" s="49"/>
      <c r="M276" s="50"/>
      <c r="N276" s="3"/>
      <c r="O276" s="48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</row>
    <row r="277" spans="2:104" s="1" customFormat="1" x14ac:dyDescent="0.2">
      <c r="B277" s="14" t="s">
        <v>306</v>
      </c>
      <c r="C277" s="15">
        <v>100</v>
      </c>
      <c r="D277" s="16" t="s">
        <v>16</v>
      </c>
      <c r="E277" s="58" t="s">
        <v>0</v>
      </c>
      <c r="F277" s="58" t="s">
        <v>1</v>
      </c>
      <c r="G277" s="18"/>
      <c r="H277" s="47"/>
      <c r="I277" s="48"/>
      <c r="J277" s="48"/>
      <c r="K277" s="48"/>
      <c r="L277" s="49"/>
      <c r="M277" s="50"/>
      <c r="N277" s="3"/>
      <c r="O277" s="48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</row>
    <row r="278" spans="2:104" s="1" customFormat="1" x14ac:dyDescent="0.2">
      <c r="B278" s="14" t="s">
        <v>307</v>
      </c>
      <c r="C278" s="15">
        <v>200</v>
      </c>
      <c r="D278" s="16" t="s">
        <v>16</v>
      </c>
      <c r="E278" s="58" t="s">
        <v>0</v>
      </c>
      <c r="F278" s="58" t="s">
        <v>1</v>
      </c>
      <c r="G278" s="18"/>
      <c r="H278" s="47"/>
      <c r="I278" s="48"/>
      <c r="J278" s="48"/>
      <c r="K278" s="48"/>
      <c r="L278" s="49"/>
      <c r="M278" s="50"/>
      <c r="N278" s="3"/>
      <c r="O278" s="48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</row>
    <row r="279" spans="2:104" s="1" customFormat="1" x14ac:dyDescent="0.2">
      <c r="B279" s="14" t="s">
        <v>308</v>
      </c>
      <c r="C279" s="15">
        <v>100</v>
      </c>
      <c r="D279" s="16" t="s">
        <v>16</v>
      </c>
      <c r="E279" s="58" t="s">
        <v>0</v>
      </c>
      <c r="F279" s="58" t="s">
        <v>1</v>
      </c>
      <c r="G279" s="18"/>
      <c r="H279" s="47"/>
      <c r="I279" s="48"/>
      <c r="J279" s="48"/>
      <c r="K279" s="48"/>
      <c r="L279" s="49"/>
      <c r="M279" s="50"/>
      <c r="N279" s="3"/>
      <c r="O279" s="48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</row>
    <row r="280" spans="2:104" s="1" customFormat="1" x14ac:dyDescent="0.2">
      <c r="B280" s="14" t="s">
        <v>309</v>
      </c>
      <c r="C280" s="15">
        <v>700</v>
      </c>
      <c r="D280" s="16" t="s">
        <v>16</v>
      </c>
      <c r="E280" s="58" t="s">
        <v>0</v>
      </c>
      <c r="F280" s="58" t="s">
        <v>1</v>
      </c>
      <c r="G280" s="18"/>
      <c r="H280" s="47"/>
      <c r="I280" s="48"/>
      <c r="J280" s="48"/>
      <c r="K280" s="48"/>
      <c r="L280" s="49"/>
      <c r="M280" s="50"/>
      <c r="N280" s="3"/>
      <c r="O280" s="48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</row>
    <row r="281" spans="2:104" s="1" customFormat="1" x14ac:dyDescent="0.2">
      <c r="B281" s="14" t="s">
        <v>310</v>
      </c>
      <c r="C281" s="15">
        <v>200</v>
      </c>
      <c r="D281" s="16" t="s">
        <v>16</v>
      </c>
      <c r="E281" s="58" t="s">
        <v>0</v>
      </c>
      <c r="F281" s="58" t="s">
        <v>1</v>
      </c>
      <c r="G281" s="18"/>
      <c r="H281" s="47"/>
      <c r="I281" s="48"/>
      <c r="J281" s="48"/>
      <c r="K281" s="48"/>
      <c r="L281" s="49"/>
      <c r="M281" s="50"/>
      <c r="N281" s="3"/>
      <c r="O281" s="48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</row>
    <row r="282" spans="2:104" s="1" customFormat="1" x14ac:dyDescent="0.2">
      <c r="B282" s="14" t="s">
        <v>311</v>
      </c>
      <c r="C282" s="15">
        <v>200</v>
      </c>
      <c r="D282" s="16" t="s">
        <v>16</v>
      </c>
      <c r="E282" s="58" t="s">
        <v>0</v>
      </c>
      <c r="F282" s="58" t="s">
        <v>1</v>
      </c>
      <c r="G282" s="18"/>
      <c r="H282" s="47"/>
      <c r="I282" s="48"/>
      <c r="J282" s="48"/>
      <c r="K282" s="48"/>
      <c r="L282" s="49"/>
      <c r="M282" s="50"/>
      <c r="N282" s="3"/>
      <c r="O282" s="48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</row>
    <row r="283" spans="2:104" s="1" customFormat="1" x14ac:dyDescent="0.2">
      <c r="B283" s="14" t="s">
        <v>312</v>
      </c>
      <c r="C283" s="15">
        <v>85</v>
      </c>
      <c r="D283" s="16" t="s">
        <v>16</v>
      </c>
      <c r="E283" s="58" t="s">
        <v>0</v>
      </c>
      <c r="F283" s="58" t="s">
        <v>1</v>
      </c>
      <c r="G283" s="18"/>
      <c r="H283" s="47"/>
      <c r="I283" s="48"/>
      <c r="J283" s="48"/>
      <c r="K283" s="48"/>
      <c r="L283" s="49"/>
      <c r="M283" s="50"/>
      <c r="N283" s="3"/>
      <c r="O283" s="48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</row>
    <row r="284" spans="2:104" s="1" customFormat="1" x14ac:dyDescent="0.2">
      <c r="B284" s="14" t="s">
        <v>313</v>
      </c>
      <c r="C284" s="15">
        <v>115</v>
      </c>
      <c r="D284" s="16" t="s">
        <v>16</v>
      </c>
      <c r="E284" s="17" t="s">
        <v>0</v>
      </c>
      <c r="F284" s="17" t="s">
        <v>1</v>
      </c>
      <c r="G284" s="18"/>
      <c r="H284" s="47"/>
      <c r="I284" s="48"/>
      <c r="J284" s="48"/>
      <c r="K284" s="48"/>
      <c r="L284" s="49"/>
      <c r="M284" s="50"/>
      <c r="N284" s="3"/>
      <c r="O284" s="48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</row>
    <row r="285" spans="2:104" s="1" customFormat="1" x14ac:dyDescent="0.2">
      <c r="B285" s="14" t="s">
        <v>314</v>
      </c>
      <c r="C285" s="15">
        <v>200</v>
      </c>
      <c r="D285" s="16" t="s">
        <v>16</v>
      </c>
      <c r="E285" s="17" t="s">
        <v>0</v>
      </c>
      <c r="F285" s="17" t="s">
        <v>1</v>
      </c>
      <c r="G285" s="18"/>
      <c r="H285" s="47"/>
      <c r="I285" s="48"/>
      <c r="J285" s="48"/>
      <c r="K285" s="48"/>
      <c r="L285" s="49"/>
      <c r="M285" s="50"/>
      <c r="N285" s="3"/>
      <c r="O285" s="48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</row>
    <row r="286" spans="2:104" s="1" customFormat="1" x14ac:dyDescent="0.2">
      <c r="B286" s="14" t="s">
        <v>315</v>
      </c>
      <c r="C286" s="15">
        <v>200</v>
      </c>
      <c r="D286" s="16" t="s">
        <v>16</v>
      </c>
      <c r="E286" s="17" t="s">
        <v>0</v>
      </c>
      <c r="F286" s="17" t="s">
        <v>1</v>
      </c>
      <c r="G286" s="18"/>
      <c r="H286" s="47"/>
      <c r="I286" s="48"/>
      <c r="J286" s="48"/>
      <c r="K286" s="48"/>
      <c r="L286" s="49"/>
      <c r="M286" s="50"/>
      <c r="N286" s="3"/>
      <c r="O286" s="48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</row>
    <row r="287" spans="2:104" s="1" customFormat="1" x14ac:dyDescent="0.2">
      <c r="B287" s="14" t="s">
        <v>316</v>
      </c>
      <c r="C287" s="15">
        <v>200</v>
      </c>
      <c r="D287" s="16" t="s">
        <v>16</v>
      </c>
      <c r="E287" s="17" t="s">
        <v>0</v>
      </c>
      <c r="F287" s="17" t="s">
        <v>1</v>
      </c>
      <c r="G287" s="18"/>
      <c r="H287" s="47"/>
      <c r="I287" s="48"/>
      <c r="J287" s="48"/>
      <c r="K287" s="48"/>
      <c r="L287" s="49"/>
      <c r="M287" s="50"/>
      <c r="N287" s="3"/>
      <c r="O287" s="48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</row>
    <row r="288" spans="2:104" s="1" customFormat="1" x14ac:dyDescent="0.2">
      <c r="B288" s="14" t="s">
        <v>317</v>
      </c>
      <c r="C288" s="15">
        <v>200</v>
      </c>
      <c r="D288" s="16" t="s">
        <v>16</v>
      </c>
      <c r="E288" s="17" t="s">
        <v>0</v>
      </c>
      <c r="F288" s="17" t="s">
        <v>1</v>
      </c>
      <c r="G288" s="18"/>
      <c r="H288" s="47"/>
      <c r="I288" s="48"/>
      <c r="J288" s="48"/>
      <c r="K288" s="48"/>
      <c r="L288" s="49"/>
      <c r="M288" s="50"/>
      <c r="N288" s="3"/>
      <c r="O288" s="48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</row>
    <row r="289" spans="2:104" s="1" customFormat="1" x14ac:dyDescent="0.2">
      <c r="B289" s="14" t="s">
        <v>318</v>
      </c>
      <c r="C289" s="15">
        <v>100</v>
      </c>
      <c r="D289" s="16" t="s">
        <v>16</v>
      </c>
      <c r="E289" s="17" t="s">
        <v>0</v>
      </c>
      <c r="F289" s="17" t="s">
        <v>1</v>
      </c>
      <c r="G289" s="18"/>
      <c r="H289" s="47"/>
      <c r="I289" s="48"/>
      <c r="J289" s="48"/>
      <c r="K289" s="48"/>
      <c r="L289" s="49"/>
      <c r="M289" s="50"/>
      <c r="N289" s="3"/>
      <c r="O289" s="48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</row>
    <row r="290" spans="2:104" s="1" customFormat="1" x14ac:dyDescent="0.2">
      <c r="B290" s="14" t="s">
        <v>319</v>
      </c>
      <c r="C290" s="15">
        <v>100</v>
      </c>
      <c r="D290" s="16" t="s">
        <v>16</v>
      </c>
      <c r="E290" s="17" t="s">
        <v>0</v>
      </c>
      <c r="F290" s="17" t="s">
        <v>1</v>
      </c>
      <c r="G290" s="18"/>
      <c r="H290" s="47"/>
      <c r="I290" s="48"/>
      <c r="J290" s="48"/>
      <c r="K290" s="48"/>
      <c r="L290" s="49"/>
      <c r="M290" s="50"/>
      <c r="N290" s="3"/>
      <c r="O290" s="48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</row>
    <row r="291" spans="2:104" s="1" customFormat="1" x14ac:dyDescent="0.2">
      <c r="B291" s="14" t="s">
        <v>320</v>
      </c>
      <c r="C291" s="15">
        <v>200</v>
      </c>
      <c r="D291" s="16" t="s">
        <v>16</v>
      </c>
      <c r="E291" s="17" t="s">
        <v>0</v>
      </c>
      <c r="F291" s="17" t="s">
        <v>1</v>
      </c>
      <c r="G291" s="18"/>
      <c r="H291" s="47"/>
      <c r="I291" s="48"/>
      <c r="J291" s="48"/>
      <c r="K291" s="48"/>
      <c r="L291" s="49"/>
      <c r="M291" s="50"/>
      <c r="N291" s="3"/>
      <c r="O291" s="48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</row>
    <row r="292" spans="2:104" s="1" customFormat="1" x14ac:dyDescent="0.2">
      <c r="B292" s="14" t="s">
        <v>321</v>
      </c>
      <c r="C292" s="15">
        <v>100</v>
      </c>
      <c r="D292" s="16" t="s">
        <v>16</v>
      </c>
      <c r="E292" s="17" t="s">
        <v>0</v>
      </c>
      <c r="F292" s="17" t="s">
        <v>1</v>
      </c>
      <c r="G292" s="18"/>
      <c r="H292" s="47"/>
      <c r="I292" s="48"/>
      <c r="J292" s="48"/>
      <c r="K292" s="48"/>
      <c r="L292" s="49"/>
      <c r="M292" s="50"/>
      <c r="N292" s="3"/>
      <c r="O292" s="48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</row>
    <row r="293" spans="2:104" s="1" customFormat="1" x14ac:dyDescent="0.2">
      <c r="B293" s="14" t="s">
        <v>322</v>
      </c>
      <c r="C293" s="15">
        <v>100</v>
      </c>
      <c r="D293" s="16" t="s">
        <v>16</v>
      </c>
      <c r="E293" s="17" t="s">
        <v>0</v>
      </c>
      <c r="F293" s="17" t="s">
        <v>1</v>
      </c>
      <c r="G293" s="18"/>
      <c r="H293" s="47"/>
      <c r="I293" s="48"/>
      <c r="J293" s="48"/>
      <c r="K293" s="48"/>
      <c r="L293" s="49"/>
      <c r="M293" s="50"/>
      <c r="N293" s="3"/>
      <c r="O293" s="48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</row>
    <row r="294" spans="2:104" s="1" customFormat="1" x14ac:dyDescent="0.2">
      <c r="B294" s="14" t="s">
        <v>323</v>
      </c>
      <c r="C294" s="15">
        <v>200</v>
      </c>
      <c r="D294" s="16" t="s">
        <v>16</v>
      </c>
      <c r="E294" s="17" t="s">
        <v>0</v>
      </c>
      <c r="F294" s="17" t="s">
        <v>1</v>
      </c>
      <c r="G294" s="18"/>
      <c r="H294" s="47"/>
      <c r="I294" s="48"/>
      <c r="J294" s="48"/>
      <c r="K294" s="48"/>
      <c r="L294" s="49"/>
      <c r="M294" s="50"/>
      <c r="N294" s="3"/>
      <c r="O294" s="48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</row>
    <row r="295" spans="2:104" s="1" customFormat="1" x14ac:dyDescent="0.2">
      <c r="B295" s="14" t="s">
        <v>324</v>
      </c>
      <c r="C295" s="15">
        <v>177</v>
      </c>
      <c r="D295" s="16" t="s">
        <v>18</v>
      </c>
      <c r="E295" s="17" t="s">
        <v>0</v>
      </c>
      <c r="F295" s="17" t="s">
        <v>1</v>
      </c>
      <c r="G295" s="18"/>
      <c r="H295" s="47"/>
      <c r="I295" s="48"/>
      <c r="J295" s="48"/>
      <c r="K295" s="48"/>
      <c r="L295" s="49"/>
      <c r="M295" s="50"/>
      <c r="N295" s="3"/>
      <c r="O295" s="48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</row>
    <row r="296" spans="2:104" s="1" customFormat="1" x14ac:dyDescent="0.2">
      <c r="B296" s="14" t="s">
        <v>325</v>
      </c>
      <c r="C296" s="15">
        <v>23</v>
      </c>
      <c r="D296" s="16" t="s">
        <v>18</v>
      </c>
      <c r="E296" s="17" t="s">
        <v>0</v>
      </c>
      <c r="F296" s="17" t="s">
        <v>1</v>
      </c>
      <c r="G296" s="18"/>
      <c r="H296" s="47"/>
      <c r="I296" s="48"/>
      <c r="J296" s="48"/>
      <c r="K296" s="48"/>
      <c r="L296" s="49"/>
      <c r="M296" s="50"/>
      <c r="N296" s="3"/>
      <c r="O296" s="48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</row>
    <row r="297" spans="2:104" s="1" customFormat="1" x14ac:dyDescent="0.2">
      <c r="B297" s="14" t="s">
        <v>326</v>
      </c>
      <c r="C297" s="15">
        <v>113</v>
      </c>
      <c r="D297" s="16" t="s">
        <v>18</v>
      </c>
      <c r="E297" s="17" t="s">
        <v>0</v>
      </c>
      <c r="F297" s="17" t="s">
        <v>1</v>
      </c>
      <c r="G297" s="18"/>
      <c r="H297" s="47"/>
      <c r="I297" s="48"/>
      <c r="J297" s="48"/>
      <c r="K297" s="48"/>
      <c r="L297" s="49"/>
      <c r="M297" s="50"/>
      <c r="N297" s="3"/>
      <c r="O297" s="48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</row>
    <row r="298" spans="2:104" s="1" customFormat="1" x14ac:dyDescent="0.2">
      <c r="B298" s="14" t="s">
        <v>327</v>
      </c>
      <c r="C298" s="15">
        <v>500</v>
      </c>
      <c r="D298" s="16" t="s">
        <v>18</v>
      </c>
      <c r="E298" s="17" t="s">
        <v>0</v>
      </c>
      <c r="F298" s="17" t="s">
        <v>1</v>
      </c>
      <c r="G298" s="18"/>
      <c r="H298" s="47"/>
      <c r="I298" s="48"/>
      <c r="J298" s="48"/>
      <c r="K298" s="48"/>
      <c r="L298" s="49"/>
      <c r="M298" s="50"/>
      <c r="N298" s="3"/>
      <c r="O298" s="48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</row>
    <row r="299" spans="2:104" s="1" customFormat="1" x14ac:dyDescent="0.2">
      <c r="B299" s="14" t="s">
        <v>328</v>
      </c>
      <c r="C299" s="15">
        <v>190</v>
      </c>
      <c r="D299" s="16" t="s">
        <v>18</v>
      </c>
      <c r="E299" s="17" t="s">
        <v>0</v>
      </c>
      <c r="F299" s="17" t="s">
        <v>1</v>
      </c>
      <c r="G299" s="18"/>
      <c r="H299" s="47"/>
      <c r="I299" s="48"/>
      <c r="J299" s="48"/>
      <c r="K299" s="48"/>
      <c r="L299" s="49"/>
      <c r="M299" s="50"/>
      <c r="N299" s="3"/>
      <c r="O299" s="48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</row>
    <row r="300" spans="2:104" s="1" customFormat="1" x14ac:dyDescent="0.2">
      <c r="B300" s="14" t="s">
        <v>329</v>
      </c>
      <c r="C300" s="15">
        <v>87</v>
      </c>
      <c r="D300" s="16" t="s">
        <v>18</v>
      </c>
      <c r="E300" s="17" t="s">
        <v>0</v>
      </c>
      <c r="F300" s="17" t="s">
        <v>1</v>
      </c>
      <c r="G300" s="18"/>
      <c r="H300" s="47"/>
      <c r="I300" s="48"/>
      <c r="J300" s="48"/>
      <c r="K300" s="48"/>
      <c r="L300" s="49"/>
      <c r="M300" s="50"/>
      <c r="N300" s="3"/>
      <c r="O300" s="48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</row>
    <row r="301" spans="2:104" s="1" customFormat="1" x14ac:dyDescent="0.2">
      <c r="B301" s="14" t="s">
        <v>330</v>
      </c>
      <c r="C301" s="15">
        <v>100</v>
      </c>
      <c r="D301" s="16" t="s">
        <v>18</v>
      </c>
      <c r="E301" s="17" t="s">
        <v>0</v>
      </c>
      <c r="F301" s="17" t="s">
        <v>1</v>
      </c>
      <c r="G301" s="18"/>
      <c r="H301" s="47"/>
      <c r="I301" s="48"/>
      <c r="J301" s="48"/>
      <c r="K301" s="48"/>
      <c r="L301" s="49"/>
      <c r="M301" s="50"/>
      <c r="N301" s="3"/>
      <c r="O301" s="48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</row>
    <row r="302" spans="2:104" s="1" customFormat="1" x14ac:dyDescent="0.2">
      <c r="B302" s="14" t="s">
        <v>331</v>
      </c>
      <c r="C302" s="15">
        <v>100</v>
      </c>
      <c r="D302" s="16" t="s">
        <v>18</v>
      </c>
      <c r="E302" s="17" t="s">
        <v>0</v>
      </c>
      <c r="F302" s="17" t="s">
        <v>1</v>
      </c>
      <c r="G302" s="18"/>
      <c r="H302" s="47"/>
      <c r="I302" s="48"/>
      <c r="J302" s="48"/>
      <c r="K302" s="48"/>
      <c r="L302" s="49"/>
      <c r="M302" s="50"/>
      <c r="N302" s="3"/>
      <c r="O302" s="48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</row>
    <row r="303" spans="2:104" s="1" customFormat="1" x14ac:dyDescent="0.2">
      <c r="B303" s="14" t="s">
        <v>332</v>
      </c>
      <c r="C303" s="15">
        <v>10</v>
      </c>
      <c r="D303" s="16" t="s">
        <v>18</v>
      </c>
      <c r="E303" s="17" t="s">
        <v>0</v>
      </c>
      <c r="F303" s="17" t="s">
        <v>1</v>
      </c>
      <c r="G303" s="18"/>
      <c r="H303" s="47"/>
      <c r="I303" s="48"/>
      <c r="J303" s="48"/>
      <c r="K303" s="48"/>
      <c r="L303" s="49"/>
      <c r="M303" s="50"/>
      <c r="N303" s="3"/>
      <c r="O303" s="48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</row>
    <row r="304" spans="2:104" s="1" customFormat="1" x14ac:dyDescent="0.2">
      <c r="B304" s="14" t="s">
        <v>333</v>
      </c>
      <c r="C304" s="15">
        <v>79</v>
      </c>
      <c r="D304" s="16" t="s">
        <v>18</v>
      </c>
      <c r="E304" s="17" t="s">
        <v>0</v>
      </c>
      <c r="F304" s="17" t="s">
        <v>1</v>
      </c>
      <c r="G304" s="18"/>
      <c r="H304" s="47"/>
      <c r="I304" s="48"/>
      <c r="J304" s="48"/>
      <c r="K304" s="48"/>
      <c r="L304" s="49"/>
      <c r="M304" s="50"/>
      <c r="N304" s="3"/>
      <c r="O304" s="48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</row>
    <row r="305" spans="2:104" s="1" customFormat="1" x14ac:dyDescent="0.2">
      <c r="B305" s="14" t="s">
        <v>334</v>
      </c>
      <c r="C305" s="15">
        <v>10</v>
      </c>
      <c r="D305" s="16" t="s">
        <v>18</v>
      </c>
      <c r="E305" s="17" t="s">
        <v>0</v>
      </c>
      <c r="F305" s="17" t="s">
        <v>1</v>
      </c>
      <c r="G305" s="18"/>
      <c r="H305" s="47"/>
      <c r="I305" s="48"/>
      <c r="J305" s="48"/>
      <c r="K305" s="48"/>
      <c r="L305" s="49"/>
      <c r="M305" s="50"/>
      <c r="N305" s="3"/>
      <c r="O305" s="48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</row>
    <row r="306" spans="2:104" s="1" customFormat="1" x14ac:dyDescent="0.2">
      <c r="B306" s="14" t="s">
        <v>335</v>
      </c>
      <c r="C306" s="15">
        <v>20</v>
      </c>
      <c r="D306" s="16" t="s">
        <v>18</v>
      </c>
      <c r="E306" s="17" t="s">
        <v>0</v>
      </c>
      <c r="F306" s="17" t="s">
        <v>1</v>
      </c>
      <c r="G306" s="18"/>
      <c r="H306" s="47"/>
      <c r="I306" s="48"/>
      <c r="J306" s="48"/>
      <c r="K306" s="48"/>
      <c r="L306" s="49"/>
      <c r="M306" s="50"/>
      <c r="N306" s="3"/>
      <c r="O306" s="48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</row>
    <row r="307" spans="2:104" s="1" customFormat="1" x14ac:dyDescent="0.2">
      <c r="B307" s="14" t="s">
        <v>336</v>
      </c>
      <c r="C307" s="15">
        <v>10</v>
      </c>
      <c r="D307" s="16" t="s">
        <v>18</v>
      </c>
      <c r="E307" s="17" t="s">
        <v>0</v>
      </c>
      <c r="F307" s="17" t="s">
        <v>1</v>
      </c>
      <c r="G307" s="18"/>
      <c r="H307" s="47"/>
      <c r="I307" s="48"/>
      <c r="J307" s="48"/>
      <c r="K307" s="48"/>
      <c r="L307" s="49"/>
      <c r="M307" s="50"/>
      <c r="N307" s="3"/>
      <c r="O307" s="48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</row>
    <row r="308" spans="2:104" s="1" customFormat="1" x14ac:dyDescent="0.2">
      <c r="B308" s="14" t="s">
        <v>337</v>
      </c>
      <c r="C308" s="15">
        <v>181</v>
      </c>
      <c r="D308" s="16" t="s">
        <v>18</v>
      </c>
      <c r="E308" s="17" t="s">
        <v>0</v>
      </c>
      <c r="F308" s="17" t="s">
        <v>1</v>
      </c>
      <c r="G308" s="18"/>
      <c r="H308" s="47"/>
      <c r="I308" s="48"/>
      <c r="J308" s="48"/>
      <c r="K308" s="48"/>
      <c r="L308" s="49"/>
      <c r="M308" s="50"/>
      <c r="N308" s="3"/>
      <c r="O308" s="48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</row>
    <row r="309" spans="2:104" s="1" customFormat="1" x14ac:dyDescent="0.2">
      <c r="B309" s="14" t="s">
        <v>338</v>
      </c>
      <c r="C309" s="15">
        <v>200</v>
      </c>
      <c r="D309" s="16" t="s">
        <v>18</v>
      </c>
      <c r="E309" s="17" t="s">
        <v>0</v>
      </c>
      <c r="F309" s="17" t="s">
        <v>1</v>
      </c>
      <c r="G309" s="18"/>
      <c r="H309" s="47"/>
      <c r="I309" s="48"/>
      <c r="J309" s="48"/>
      <c r="K309" s="48"/>
      <c r="L309" s="49"/>
      <c r="M309" s="50"/>
      <c r="N309" s="3"/>
      <c r="O309" s="48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</row>
    <row r="310" spans="2:104" s="1" customFormat="1" x14ac:dyDescent="0.2">
      <c r="B310" s="14" t="s">
        <v>339</v>
      </c>
      <c r="C310" s="15">
        <v>150</v>
      </c>
      <c r="D310" s="16" t="s">
        <v>18</v>
      </c>
      <c r="E310" s="17" t="s">
        <v>0</v>
      </c>
      <c r="F310" s="17" t="s">
        <v>1</v>
      </c>
      <c r="G310" s="18"/>
      <c r="H310" s="47"/>
      <c r="I310" s="48"/>
      <c r="J310" s="48"/>
      <c r="K310" s="48"/>
      <c r="L310" s="49"/>
      <c r="M310" s="50"/>
      <c r="N310" s="3"/>
      <c r="O310" s="48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</row>
    <row r="311" spans="2:104" s="1" customFormat="1" x14ac:dyDescent="0.2">
      <c r="B311" s="14" t="s">
        <v>340</v>
      </c>
      <c r="C311" s="15">
        <v>50</v>
      </c>
      <c r="D311" s="16" t="s">
        <v>18</v>
      </c>
      <c r="E311" s="17" t="s">
        <v>0</v>
      </c>
      <c r="F311" s="17" t="s">
        <v>1</v>
      </c>
      <c r="G311" s="18"/>
      <c r="H311" s="47"/>
      <c r="I311" s="48"/>
      <c r="J311" s="48"/>
      <c r="K311" s="48"/>
      <c r="L311" s="49"/>
      <c r="M311" s="50"/>
      <c r="N311" s="3"/>
      <c r="O311" s="48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</row>
    <row r="312" spans="2:104" s="1" customFormat="1" x14ac:dyDescent="0.2">
      <c r="B312" s="14" t="s">
        <v>341</v>
      </c>
      <c r="C312" s="15">
        <v>500</v>
      </c>
      <c r="D312" s="16" t="s">
        <v>247</v>
      </c>
      <c r="E312" s="17" t="s">
        <v>0</v>
      </c>
      <c r="F312" s="17" t="s">
        <v>1</v>
      </c>
      <c r="G312" s="18"/>
      <c r="H312" s="47"/>
      <c r="I312" s="48"/>
      <c r="J312" s="48"/>
      <c r="K312" s="48"/>
      <c r="L312" s="49"/>
      <c r="M312" s="50"/>
      <c r="N312" s="3"/>
      <c r="O312" s="48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</row>
    <row r="313" spans="2:104" s="1" customFormat="1" x14ac:dyDescent="0.2">
      <c r="B313" s="14" t="s">
        <v>342</v>
      </c>
      <c r="C313" s="15">
        <v>46</v>
      </c>
      <c r="D313" s="16" t="s">
        <v>176</v>
      </c>
      <c r="E313" s="17" t="s">
        <v>0</v>
      </c>
      <c r="F313" s="17" t="s">
        <v>1</v>
      </c>
      <c r="G313" s="18"/>
      <c r="H313" s="47"/>
      <c r="I313" s="48"/>
      <c r="J313" s="48"/>
      <c r="K313" s="48"/>
      <c r="L313" s="49"/>
      <c r="M313" s="50"/>
      <c r="N313" s="3"/>
      <c r="O313" s="48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</row>
    <row r="314" spans="2:104" s="1" customFormat="1" x14ac:dyDescent="0.2">
      <c r="B314" s="14" t="s">
        <v>343</v>
      </c>
      <c r="C314" s="15">
        <v>31</v>
      </c>
      <c r="D314" s="16" t="s">
        <v>176</v>
      </c>
      <c r="E314" s="17" t="s">
        <v>0</v>
      </c>
      <c r="F314" s="17" t="s">
        <v>1</v>
      </c>
      <c r="G314" s="18"/>
      <c r="H314" s="47"/>
      <c r="I314" s="48"/>
      <c r="J314" s="48"/>
      <c r="K314" s="48"/>
      <c r="L314" s="49"/>
      <c r="M314" s="50"/>
      <c r="N314" s="3"/>
      <c r="O314" s="48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</row>
    <row r="315" spans="2:104" s="1" customFormat="1" x14ac:dyDescent="0.2">
      <c r="B315" s="14" t="s">
        <v>344</v>
      </c>
      <c r="C315" s="15">
        <v>200</v>
      </c>
      <c r="D315" s="16" t="s">
        <v>176</v>
      </c>
      <c r="E315" s="17" t="s">
        <v>0</v>
      </c>
      <c r="F315" s="17" t="s">
        <v>1</v>
      </c>
      <c r="G315" s="18"/>
      <c r="H315" s="47"/>
      <c r="I315" s="48"/>
      <c r="J315" s="48"/>
      <c r="K315" s="48"/>
      <c r="L315" s="49"/>
      <c r="M315" s="50"/>
      <c r="N315" s="3"/>
      <c r="O315" s="48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</row>
    <row r="316" spans="2:104" s="1" customFormat="1" x14ac:dyDescent="0.2">
      <c r="B316" s="14" t="s">
        <v>345</v>
      </c>
      <c r="C316" s="15">
        <v>200</v>
      </c>
      <c r="D316" s="16" t="s">
        <v>176</v>
      </c>
      <c r="E316" s="17" t="s">
        <v>0</v>
      </c>
      <c r="F316" s="17" t="s">
        <v>1</v>
      </c>
      <c r="G316" s="18"/>
      <c r="H316" s="47"/>
      <c r="I316" s="48"/>
      <c r="J316" s="48"/>
      <c r="K316" s="48"/>
      <c r="L316" s="49"/>
      <c r="M316" s="50"/>
      <c r="N316" s="3"/>
      <c r="O316" s="48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</row>
    <row r="317" spans="2:104" s="1" customFormat="1" x14ac:dyDescent="0.2">
      <c r="B317" s="14" t="s">
        <v>346</v>
      </c>
      <c r="C317" s="15">
        <v>200</v>
      </c>
      <c r="D317" s="16" t="s">
        <v>176</v>
      </c>
      <c r="E317" s="17" t="s">
        <v>0</v>
      </c>
      <c r="F317" s="17" t="s">
        <v>1</v>
      </c>
      <c r="G317" s="18"/>
      <c r="H317" s="47"/>
      <c r="I317" s="48"/>
      <c r="J317" s="48"/>
      <c r="K317" s="48"/>
      <c r="L317" s="49"/>
      <c r="M317" s="50"/>
      <c r="N317" s="3"/>
      <c r="O317" s="48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</row>
    <row r="318" spans="2:104" s="1" customFormat="1" x14ac:dyDescent="0.2">
      <c r="B318" s="14" t="s">
        <v>347</v>
      </c>
      <c r="C318" s="15">
        <v>200</v>
      </c>
      <c r="D318" s="16" t="s">
        <v>176</v>
      </c>
      <c r="E318" s="17" t="s">
        <v>0</v>
      </c>
      <c r="F318" s="17" t="s">
        <v>1</v>
      </c>
      <c r="G318" s="18"/>
      <c r="H318" s="47"/>
      <c r="I318" s="48"/>
      <c r="J318" s="48"/>
      <c r="K318" s="48"/>
      <c r="L318" s="49"/>
      <c r="M318" s="50"/>
      <c r="N318" s="3"/>
      <c r="O318" s="48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</row>
    <row r="319" spans="2:104" s="1" customFormat="1" x14ac:dyDescent="0.2">
      <c r="B319" s="14" t="s">
        <v>348</v>
      </c>
      <c r="C319" s="15">
        <v>200</v>
      </c>
      <c r="D319" s="16" t="s">
        <v>176</v>
      </c>
      <c r="E319" s="17" t="s">
        <v>0</v>
      </c>
      <c r="F319" s="17" t="s">
        <v>1</v>
      </c>
      <c r="G319" s="18"/>
      <c r="H319" s="47"/>
      <c r="I319" s="48"/>
      <c r="J319" s="48"/>
      <c r="K319" s="48"/>
      <c r="L319" s="49"/>
      <c r="M319" s="50"/>
      <c r="N319" s="3"/>
      <c r="O319" s="48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</row>
    <row r="320" spans="2:104" s="1" customFormat="1" x14ac:dyDescent="0.2">
      <c r="B320" s="14" t="s">
        <v>349</v>
      </c>
      <c r="C320" s="15">
        <v>200</v>
      </c>
      <c r="D320" s="16" t="s">
        <v>176</v>
      </c>
      <c r="E320" s="17" t="s">
        <v>0</v>
      </c>
      <c r="F320" s="17" t="s">
        <v>1</v>
      </c>
      <c r="G320" s="18"/>
      <c r="H320" s="47"/>
      <c r="I320" s="48"/>
      <c r="J320" s="48"/>
      <c r="K320" s="48"/>
      <c r="L320" s="49"/>
      <c r="M320" s="50"/>
      <c r="N320" s="3"/>
      <c r="O320" s="48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</row>
    <row r="321" spans="2:104" s="1" customFormat="1" x14ac:dyDescent="0.2">
      <c r="B321" s="14" t="s">
        <v>350</v>
      </c>
      <c r="C321" s="15">
        <v>200</v>
      </c>
      <c r="D321" s="16" t="s">
        <v>176</v>
      </c>
      <c r="E321" s="17" t="s">
        <v>0</v>
      </c>
      <c r="F321" s="17" t="s">
        <v>1</v>
      </c>
      <c r="G321" s="18"/>
      <c r="H321" s="47"/>
      <c r="I321" s="48"/>
      <c r="J321" s="48"/>
      <c r="K321" s="48"/>
      <c r="L321" s="49"/>
      <c r="M321" s="50"/>
      <c r="N321" s="3"/>
      <c r="O321" s="48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</row>
    <row r="322" spans="2:104" s="1" customFormat="1" x14ac:dyDescent="0.2">
      <c r="B322" s="14" t="s">
        <v>351</v>
      </c>
      <c r="C322" s="15">
        <v>209</v>
      </c>
      <c r="D322" s="16" t="s">
        <v>176</v>
      </c>
      <c r="E322" s="17" t="s">
        <v>0</v>
      </c>
      <c r="F322" s="17" t="s">
        <v>1</v>
      </c>
      <c r="G322" s="18"/>
      <c r="H322" s="47"/>
      <c r="I322" s="48"/>
      <c r="J322" s="48"/>
      <c r="K322" s="48"/>
      <c r="L322" s="49"/>
      <c r="M322" s="50"/>
      <c r="N322" s="3"/>
      <c r="O322" s="48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</row>
    <row r="323" spans="2:104" s="1" customFormat="1" x14ac:dyDescent="0.2">
      <c r="B323" s="14" t="s">
        <v>352</v>
      </c>
      <c r="C323" s="15">
        <v>91</v>
      </c>
      <c r="D323" s="16" t="s">
        <v>176</v>
      </c>
      <c r="E323" s="17" t="s">
        <v>0</v>
      </c>
      <c r="F323" s="17" t="s">
        <v>1</v>
      </c>
      <c r="G323" s="18"/>
      <c r="H323" s="47"/>
      <c r="I323" s="48"/>
      <c r="J323" s="48"/>
      <c r="K323" s="48"/>
      <c r="L323" s="49"/>
      <c r="M323" s="50"/>
      <c r="N323" s="3"/>
      <c r="O323" s="48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</row>
    <row r="324" spans="2:104" s="1" customFormat="1" x14ac:dyDescent="0.2">
      <c r="B324" s="14" t="s">
        <v>353</v>
      </c>
      <c r="C324" s="15">
        <v>200</v>
      </c>
      <c r="D324" s="16" t="s">
        <v>247</v>
      </c>
      <c r="E324" s="17" t="s">
        <v>0</v>
      </c>
      <c r="F324" s="17" t="s">
        <v>1</v>
      </c>
      <c r="G324" s="18"/>
      <c r="H324" s="47"/>
      <c r="I324" s="48"/>
      <c r="J324" s="48"/>
      <c r="K324" s="48"/>
      <c r="L324" s="49"/>
      <c r="M324" s="50"/>
      <c r="N324" s="3"/>
      <c r="O324" s="48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</row>
    <row r="325" spans="2:104" s="1" customFormat="1" x14ac:dyDescent="0.2">
      <c r="B325" s="14" t="s">
        <v>354</v>
      </c>
      <c r="C325" s="15">
        <v>200</v>
      </c>
      <c r="D325" s="16" t="s">
        <v>247</v>
      </c>
      <c r="E325" s="17" t="s">
        <v>0</v>
      </c>
      <c r="F325" s="17" t="s">
        <v>1</v>
      </c>
      <c r="G325" s="18"/>
      <c r="H325" s="47"/>
      <c r="I325" s="48"/>
      <c r="J325" s="48"/>
      <c r="K325" s="48"/>
      <c r="L325" s="49"/>
      <c r="M325" s="50"/>
      <c r="N325" s="3"/>
      <c r="O325" s="48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</row>
    <row r="326" spans="2:104" s="1" customFormat="1" x14ac:dyDescent="0.2">
      <c r="B326" s="14" t="s">
        <v>355</v>
      </c>
      <c r="C326" s="15">
        <v>98</v>
      </c>
      <c r="D326" s="16" t="s">
        <v>247</v>
      </c>
      <c r="E326" s="17" t="s">
        <v>0</v>
      </c>
      <c r="F326" s="17" t="s">
        <v>1</v>
      </c>
      <c r="G326" s="18"/>
      <c r="H326" s="47"/>
      <c r="I326" s="48"/>
      <c r="J326" s="48"/>
      <c r="K326" s="48"/>
      <c r="L326" s="49"/>
      <c r="M326" s="50"/>
      <c r="N326" s="3"/>
      <c r="O326" s="48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</row>
    <row r="327" spans="2:104" s="1" customFormat="1" x14ac:dyDescent="0.2">
      <c r="B327" s="14" t="s">
        <v>356</v>
      </c>
      <c r="C327" s="15">
        <v>200</v>
      </c>
      <c r="D327" s="16" t="s">
        <v>247</v>
      </c>
      <c r="E327" s="17" t="s">
        <v>0</v>
      </c>
      <c r="F327" s="17" t="s">
        <v>1</v>
      </c>
      <c r="G327" s="18"/>
      <c r="H327" s="47"/>
      <c r="I327" s="48"/>
      <c r="J327" s="48"/>
      <c r="K327" s="48"/>
      <c r="L327" s="49"/>
      <c r="M327" s="50"/>
      <c r="N327" s="3"/>
      <c r="O327" s="48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</row>
    <row r="328" spans="2:104" s="1" customFormat="1" x14ac:dyDescent="0.2">
      <c r="B328" s="14" t="s">
        <v>357</v>
      </c>
      <c r="C328" s="15">
        <v>102</v>
      </c>
      <c r="D328" s="16" t="s">
        <v>247</v>
      </c>
      <c r="E328" s="17" t="s">
        <v>0</v>
      </c>
      <c r="F328" s="17" t="s">
        <v>1</v>
      </c>
      <c r="G328" s="18"/>
      <c r="H328" s="47"/>
      <c r="I328" s="48"/>
      <c r="J328" s="48"/>
      <c r="K328" s="48"/>
      <c r="L328" s="49"/>
      <c r="M328" s="50"/>
      <c r="N328" s="3"/>
      <c r="O328" s="48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</row>
    <row r="329" spans="2:104" s="1" customFormat="1" x14ac:dyDescent="0.2">
      <c r="B329" s="14" t="s">
        <v>358</v>
      </c>
      <c r="C329" s="15">
        <v>200</v>
      </c>
      <c r="D329" s="16" t="s">
        <v>247</v>
      </c>
      <c r="E329" s="17" t="s">
        <v>0</v>
      </c>
      <c r="F329" s="17" t="s">
        <v>1</v>
      </c>
      <c r="G329" s="18"/>
      <c r="H329" s="47"/>
      <c r="I329" s="48"/>
      <c r="J329" s="48"/>
      <c r="K329" s="48"/>
      <c r="L329" s="49"/>
      <c r="M329" s="50"/>
      <c r="N329" s="3"/>
      <c r="O329" s="48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</row>
    <row r="330" spans="2:104" s="1" customFormat="1" x14ac:dyDescent="0.2">
      <c r="B330" s="14" t="s">
        <v>359</v>
      </c>
      <c r="C330" s="15">
        <v>200</v>
      </c>
      <c r="D330" s="16" t="s">
        <v>247</v>
      </c>
      <c r="E330" s="17" t="s">
        <v>0</v>
      </c>
      <c r="F330" s="17" t="s">
        <v>1</v>
      </c>
      <c r="G330" s="18"/>
      <c r="H330" s="47"/>
      <c r="I330" s="48"/>
      <c r="J330" s="48"/>
      <c r="K330" s="48"/>
      <c r="L330" s="49"/>
      <c r="M330" s="50"/>
      <c r="N330" s="3"/>
      <c r="O330" s="48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</row>
    <row r="331" spans="2:104" s="1" customFormat="1" x14ac:dyDescent="0.2">
      <c r="B331" s="14" t="s">
        <v>360</v>
      </c>
      <c r="C331" s="15">
        <v>199</v>
      </c>
      <c r="D331" s="16" t="s">
        <v>247</v>
      </c>
      <c r="E331" s="17" t="s">
        <v>0</v>
      </c>
      <c r="F331" s="17" t="s">
        <v>1</v>
      </c>
      <c r="G331" s="18"/>
      <c r="H331" s="47"/>
      <c r="I331" s="48"/>
      <c r="J331" s="48"/>
      <c r="K331" s="48"/>
      <c r="L331" s="49"/>
      <c r="M331" s="50"/>
      <c r="N331" s="3"/>
      <c r="O331" s="48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</row>
    <row r="332" spans="2:104" s="1" customFormat="1" x14ac:dyDescent="0.2">
      <c r="B332" s="14" t="s">
        <v>361</v>
      </c>
      <c r="C332" s="15">
        <v>171</v>
      </c>
      <c r="D332" s="16" t="s">
        <v>247</v>
      </c>
      <c r="E332" s="17" t="s">
        <v>0</v>
      </c>
      <c r="F332" s="17" t="s">
        <v>1</v>
      </c>
      <c r="G332" s="18"/>
      <c r="H332" s="47"/>
      <c r="I332" s="48"/>
      <c r="J332" s="48"/>
      <c r="K332" s="48"/>
      <c r="L332" s="49"/>
      <c r="M332" s="50"/>
      <c r="N332" s="3"/>
      <c r="O332" s="48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</row>
    <row r="333" spans="2:104" s="1" customFormat="1" x14ac:dyDescent="0.2">
      <c r="B333" s="14" t="s">
        <v>362</v>
      </c>
      <c r="C333" s="15">
        <v>30</v>
      </c>
      <c r="D333" s="16" t="s">
        <v>247</v>
      </c>
      <c r="E333" s="17" t="s">
        <v>0</v>
      </c>
      <c r="F333" s="17" t="s">
        <v>1</v>
      </c>
      <c r="G333" s="18"/>
      <c r="H333" s="47"/>
      <c r="I333" s="48"/>
      <c r="J333" s="48"/>
      <c r="K333" s="48"/>
      <c r="L333" s="49"/>
      <c r="M333" s="50"/>
      <c r="N333" s="3"/>
      <c r="O333" s="48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</row>
    <row r="334" spans="2:104" s="1" customFormat="1" x14ac:dyDescent="0.2">
      <c r="B334" s="14" t="s">
        <v>363</v>
      </c>
      <c r="C334" s="15">
        <v>218</v>
      </c>
      <c r="D334" s="16" t="s">
        <v>247</v>
      </c>
      <c r="E334" s="17" t="s">
        <v>0</v>
      </c>
      <c r="F334" s="17" t="s">
        <v>1</v>
      </c>
      <c r="G334" s="18"/>
      <c r="H334" s="47"/>
      <c r="I334" s="48"/>
      <c r="J334" s="48"/>
      <c r="K334" s="48"/>
      <c r="L334" s="49"/>
      <c r="M334" s="50"/>
      <c r="N334" s="3"/>
      <c r="O334" s="48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</row>
    <row r="335" spans="2:104" s="1" customFormat="1" x14ac:dyDescent="0.2">
      <c r="B335" s="14" t="s">
        <v>364</v>
      </c>
      <c r="C335" s="15">
        <v>182</v>
      </c>
      <c r="D335" s="16" t="s">
        <v>247</v>
      </c>
      <c r="E335" s="17" t="s">
        <v>0</v>
      </c>
      <c r="F335" s="17" t="s">
        <v>1</v>
      </c>
      <c r="G335" s="18"/>
      <c r="H335" s="47"/>
      <c r="I335" s="48"/>
      <c r="J335" s="48"/>
      <c r="K335" s="48"/>
      <c r="L335" s="49"/>
      <c r="M335" s="50"/>
      <c r="N335" s="3"/>
      <c r="O335" s="48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</row>
    <row r="336" spans="2:104" s="1" customFormat="1" x14ac:dyDescent="0.2">
      <c r="B336" s="14" t="s">
        <v>365</v>
      </c>
      <c r="C336" s="15">
        <v>620</v>
      </c>
      <c r="D336" s="16" t="s">
        <v>176</v>
      </c>
      <c r="E336" s="17" t="s">
        <v>0</v>
      </c>
      <c r="F336" s="17" t="s">
        <v>1</v>
      </c>
      <c r="G336" s="18"/>
      <c r="H336" s="47"/>
      <c r="I336" s="48"/>
      <c r="J336" s="48"/>
      <c r="K336" s="48"/>
      <c r="L336" s="49"/>
      <c r="M336" s="50"/>
      <c r="N336" s="3"/>
      <c r="O336" s="48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</row>
    <row r="337" spans="2:104" s="1" customFormat="1" x14ac:dyDescent="0.2">
      <c r="B337" s="14" t="s">
        <v>366</v>
      </c>
      <c r="C337" s="15">
        <v>180</v>
      </c>
      <c r="D337" s="16" t="s">
        <v>176</v>
      </c>
      <c r="E337" s="17" t="s">
        <v>0</v>
      </c>
      <c r="F337" s="17" t="s">
        <v>1</v>
      </c>
      <c r="G337" s="18"/>
      <c r="H337" s="47"/>
      <c r="I337" s="48"/>
      <c r="J337" s="48"/>
      <c r="K337" s="48"/>
      <c r="L337" s="49"/>
      <c r="M337" s="50"/>
      <c r="N337" s="3"/>
      <c r="O337" s="48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</row>
    <row r="338" spans="2:104" s="1" customFormat="1" x14ac:dyDescent="0.2">
      <c r="B338" s="14" t="s">
        <v>367</v>
      </c>
      <c r="C338" s="15">
        <v>200</v>
      </c>
      <c r="D338" s="16" t="s">
        <v>176</v>
      </c>
      <c r="E338" s="17" t="s">
        <v>0</v>
      </c>
      <c r="F338" s="17" t="s">
        <v>1</v>
      </c>
      <c r="G338" s="18"/>
      <c r="H338" s="47"/>
      <c r="I338" s="48"/>
      <c r="J338" s="48"/>
      <c r="K338" s="48"/>
      <c r="L338" s="49"/>
      <c r="M338" s="50"/>
      <c r="N338" s="3"/>
      <c r="O338" s="48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</row>
    <row r="339" spans="2:104" s="1" customFormat="1" x14ac:dyDescent="0.2">
      <c r="B339" s="14" t="s">
        <v>368</v>
      </c>
      <c r="C339" s="15">
        <v>206</v>
      </c>
      <c r="D339" s="16" t="s">
        <v>176</v>
      </c>
      <c r="E339" s="17" t="s">
        <v>0</v>
      </c>
      <c r="F339" s="17" t="s">
        <v>1</v>
      </c>
      <c r="G339" s="18"/>
      <c r="H339" s="47"/>
      <c r="I339" s="48"/>
      <c r="J339" s="48"/>
      <c r="K339" s="48"/>
      <c r="L339" s="49"/>
      <c r="M339" s="50"/>
      <c r="N339" s="3"/>
      <c r="O339" s="48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</row>
    <row r="340" spans="2:104" s="1" customFormat="1" x14ac:dyDescent="0.2">
      <c r="B340" s="14" t="s">
        <v>369</v>
      </c>
      <c r="C340" s="15">
        <v>194</v>
      </c>
      <c r="D340" s="16" t="s">
        <v>176</v>
      </c>
      <c r="E340" s="17" t="s">
        <v>0</v>
      </c>
      <c r="F340" s="17" t="s">
        <v>1</v>
      </c>
      <c r="G340" s="18"/>
      <c r="H340" s="47"/>
      <c r="I340" s="48"/>
      <c r="J340" s="48"/>
      <c r="K340" s="48"/>
      <c r="L340" s="49"/>
      <c r="M340" s="50"/>
      <c r="N340" s="3"/>
      <c r="O340" s="48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</row>
    <row r="341" spans="2:104" s="1" customFormat="1" x14ac:dyDescent="0.2">
      <c r="B341" s="14" t="s">
        <v>370</v>
      </c>
      <c r="C341" s="15">
        <v>200</v>
      </c>
      <c r="D341" s="16" t="s">
        <v>176</v>
      </c>
      <c r="E341" s="17" t="s">
        <v>0</v>
      </c>
      <c r="F341" s="17" t="s">
        <v>1</v>
      </c>
      <c r="G341" s="18"/>
      <c r="H341" s="47"/>
      <c r="I341" s="48"/>
      <c r="J341" s="48"/>
      <c r="K341" s="48"/>
      <c r="L341" s="49"/>
      <c r="M341" s="50"/>
      <c r="N341" s="3"/>
      <c r="O341" s="48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</row>
    <row r="342" spans="2:104" s="1" customFormat="1" x14ac:dyDescent="0.2">
      <c r="B342" s="14" t="s">
        <v>371</v>
      </c>
      <c r="C342" s="15">
        <v>200</v>
      </c>
      <c r="D342" s="16" t="s">
        <v>176</v>
      </c>
      <c r="E342" s="17" t="s">
        <v>0</v>
      </c>
      <c r="F342" s="17" t="s">
        <v>1</v>
      </c>
      <c r="G342" s="18"/>
      <c r="H342" s="47"/>
      <c r="I342" s="48"/>
      <c r="J342" s="48"/>
      <c r="K342" s="48"/>
      <c r="L342" s="49"/>
      <c r="M342" s="50"/>
      <c r="N342" s="3"/>
      <c r="O342" s="48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</row>
    <row r="343" spans="2:104" s="1" customFormat="1" x14ac:dyDescent="0.2">
      <c r="B343" s="14" t="s">
        <v>372</v>
      </c>
      <c r="C343" s="15">
        <v>200</v>
      </c>
      <c r="D343" s="16" t="s">
        <v>176</v>
      </c>
      <c r="E343" s="17" t="s">
        <v>0</v>
      </c>
      <c r="F343" s="17" t="s">
        <v>1</v>
      </c>
      <c r="G343" s="18"/>
      <c r="H343" s="47"/>
      <c r="I343" s="48"/>
      <c r="J343" s="48"/>
      <c r="K343" s="48"/>
      <c r="L343" s="49"/>
      <c r="M343" s="50"/>
      <c r="N343" s="3"/>
      <c r="O343" s="48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</row>
    <row r="344" spans="2:104" s="1" customFormat="1" x14ac:dyDescent="0.2">
      <c r="B344" s="14" t="s">
        <v>373</v>
      </c>
      <c r="C344" s="15">
        <v>212</v>
      </c>
      <c r="D344" s="16" t="s">
        <v>374</v>
      </c>
      <c r="E344" s="17" t="s">
        <v>0</v>
      </c>
      <c r="F344" s="17" t="s">
        <v>1</v>
      </c>
      <c r="G344" s="18"/>
      <c r="H344" s="47"/>
      <c r="I344" s="48"/>
      <c r="J344" s="48"/>
      <c r="K344" s="48"/>
      <c r="L344" s="49"/>
      <c r="M344" s="50"/>
      <c r="N344" s="3"/>
      <c r="O344" s="48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</row>
    <row r="345" spans="2:104" s="1" customFormat="1" x14ac:dyDescent="0.2">
      <c r="B345" s="14" t="s">
        <v>375</v>
      </c>
      <c r="C345" s="15">
        <v>188</v>
      </c>
      <c r="D345" s="16" t="s">
        <v>374</v>
      </c>
      <c r="E345" s="17" t="s">
        <v>0</v>
      </c>
      <c r="F345" s="17" t="s">
        <v>1</v>
      </c>
      <c r="G345" s="18"/>
      <c r="H345" s="47"/>
      <c r="I345" s="48"/>
      <c r="J345" s="48"/>
      <c r="K345" s="48"/>
      <c r="L345" s="49"/>
      <c r="M345" s="50"/>
      <c r="N345" s="3"/>
      <c r="O345" s="48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</row>
    <row r="346" spans="2:104" s="1" customFormat="1" x14ac:dyDescent="0.2">
      <c r="B346" s="14" t="s">
        <v>376</v>
      </c>
      <c r="C346" s="15">
        <v>200</v>
      </c>
      <c r="D346" s="16" t="s">
        <v>374</v>
      </c>
      <c r="E346" s="17" t="s">
        <v>0</v>
      </c>
      <c r="F346" s="17" t="s">
        <v>1</v>
      </c>
      <c r="G346" s="18"/>
      <c r="H346" s="47"/>
      <c r="I346" s="48"/>
      <c r="J346" s="48"/>
      <c r="K346" s="48"/>
      <c r="L346" s="49"/>
      <c r="M346" s="50"/>
      <c r="N346" s="3"/>
      <c r="O346" s="48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</row>
    <row r="347" spans="2:104" s="1" customFormat="1" x14ac:dyDescent="0.2">
      <c r="B347" s="14" t="s">
        <v>377</v>
      </c>
      <c r="C347" s="15">
        <v>110</v>
      </c>
      <c r="D347" s="16" t="s">
        <v>374</v>
      </c>
      <c r="E347" s="17" t="s">
        <v>0</v>
      </c>
      <c r="F347" s="17" t="s">
        <v>1</v>
      </c>
      <c r="G347" s="18"/>
      <c r="H347" s="47"/>
      <c r="I347" s="48"/>
      <c r="J347" s="48"/>
      <c r="K347" s="48"/>
      <c r="L347" s="49"/>
      <c r="M347" s="50"/>
      <c r="N347" s="3"/>
      <c r="O347" s="48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</row>
    <row r="348" spans="2:104" s="1" customFormat="1" x14ac:dyDescent="0.2">
      <c r="B348" s="14" t="s">
        <v>378</v>
      </c>
      <c r="C348" s="15">
        <v>200</v>
      </c>
      <c r="D348" s="16" t="s">
        <v>374</v>
      </c>
      <c r="E348" s="17" t="s">
        <v>0</v>
      </c>
      <c r="F348" s="17" t="s">
        <v>1</v>
      </c>
      <c r="G348" s="18"/>
      <c r="H348" s="47"/>
      <c r="I348" s="48"/>
      <c r="J348" s="48"/>
      <c r="K348" s="48"/>
      <c r="L348" s="49"/>
      <c r="M348" s="50"/>
      <c r="N348" s="3"/>
      <c r="O348" s="48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</row>
    <row r="349" spans="2:104" s="1" customFormat="1" x14ac:dyDescent="0.2">
      <c r="B349" s="14" t="s">
        <v>379</v>
      </c>
      <c r="C349" s="15">
        <v>90</v>
      </c>
      <c r="D349" s="16" t="s">
        <v>374</v>
      </c>
      <c r="E349" s="17" t="s">
        <v>0</v>
      </c>
      <c r="F349" s="17" t="s">
        <v>1</v>
      </c>
      <c r="G349" s="18"/>
      <c r="H349" s="47"/>
      <c r="I349" s="48"/>
      <c r="J349" s="48"/>
      <c r="K349" s="48"/>
      <c r="L349" s="49"/>
      <c r="M349" s="50"/>
      <c r="N349" s="3"/>
      <c r="O349" s="48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</row>
    <row r="350" spans="2:104" s="1" customFormat="1" x14ac:dyDescent="0.2">
      <c r="B350" s="14" t="s">
        <v>380</v>
      </c>
      <c r="C350" s="15">
        <v>90</v>
      </c>
      <c r="D350" s="16" t="s">
        <v>374</v>
      </c>
      <c r="E350" s="17" t="s">
        <v>0</v>
      </c>
      <c r="F350" s="17" t="s">
        <v>1</v>
      </c>
      <c r="G350" s="18"/>
      <c r="H350" s="47"/>
      <c r="I350" s="48"/>
      <c r="J350" s="48"/>
      <c r="K350" s="48"/>
      <c r="L350" s="49"/>
      <c r="M350" s="50"/>
      <c r="N350" s="3"/>
      <c r="O350" s="48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</row>
    <row r="351" spans="2:104" s="1" customFormat="1" x14ac:dyDescent="0.2">
      <c r="B351" s="14" t="s">
        <v>381</v>
      </c>
      <c r="C351" s="15">
        <v>110</v>
      </c>
      <c r="D351" s="16" t="s">
        <v>374</v>
      </c>
      <c r="E351" s="17" t="s">
        <v>0</v>
      </c>
      <c r="F351" s="17" t="s">
        <v>1</v>
      </c>
      <c r="G351" s="18"/>
      <c r="H351" s="47"/>
      <c r="I351" s="48"/>
      <c r="J351" s="48"/>
      <c r="K351" s="48"/>
      <c r="L351" s="49"/>
      <c r="M351" s="50"/>
      <c r="N351" s="3"/>
      <c r="O351" s="48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</row>
    <row r="352" spans="2:104" s="1" customFormat="1" x14ac:dyDescent="0.2">
      <c r="B352" s="14" t="s">
        <v>382</v>
      </c>
      <c r="C352" s="15">
        <v>200</v>
      </c>
      <c r="D352" s="16" t="s">
        <v>374</v>
      </c>
      <c r="E352" s="17" t="s">
        <v>0</v>
      </c>
      <c r="F352" s="17" t="s">
        <v>1</v>
      </c>
      <c r="G352" s="18"/>
      <c r="H352" s="47"/>
      <c r="I352" s="48"/>
      <c r="J352" s="48"/>
      <c r="K352" s="48"/>
      <c r="L352" s="49"/>
      <c r="M352" s="50"/>
      <c r="N352" s="3"/>
      <c r="O352" s="48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</row>
    <row r="353" spans="2:104" s="1" customFormat="1" x14ac:dyDescent="0.2">
      <c r="B353" s="14" t="s">
        <v>383</v>
      </c>
      <c r="C353" s="15">
        <v>200</v>
      </c>
      <c r="D353" s="16" t="s">
        <v>374</v>
      </c>
      <c r="E353" s="17" t="s">
        <v>0</v>
      </c>
      <c r="F353" s="17" t="s">
        <v>1</v>
      </c>
      <c r="G353" s="18"/>
      <c r="H353" s="47"/>
      <c r="I353" s="48"/>
      <c r="J353" s="48"/>
      <c r="K353" s="48"/>
      <c r="L353" s="49"/>
      <c r="M353" s="50"/>
      <c r="N353" s="3"/>
      <c r="O353" s="48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</row>
    <row r="354" spans="2:104" s="1" customFormat="1" x14ac:dyDescent="0.2">
      <c r="B354" s="14" t="s">
        <v>384</v>
      </c>
      <c r="C354" s="15">
        <v>200</v>
      </c>
      <c r="D354" s="16" t="s">
        <v>374</v>
      </c>
      <c r="E354" s="17" t="s">
        <v>0</v>
      </c>
      <c r="F354" s="17" t="s">
        <v>1</v>
      </c>
      <c r="G354" s="18"/>
      <c r="H354" s="47"/>
      <c r="I354" s="48"/>
      <c r="J354" s="48"/>
      <c r="K354" s="48"/>
      <c r="L354" s="49"/>
      <c r="M354" s="50"/>
      <c r="N354" s="3"/>
      <c r="O354" s="48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</row>
    <row r="355" spans="2:104" s="1" customFormat="1" x14ac:dyDescent="0.2">
      <c r="B355" s="14" t="s">
        <v>385</v>
      </c>
      <c r="C355" s="15">
        <v>200</v>
      </c>
      <c r="D355" s="16" t="s">
        <v>374</v>
      </c>
      <c r="E355" s="17" t="s">
        <v>0</v>
      </c>
      <c r="F355" s="17" t="s">
        <v>1</v>
      </c>
      <c r="G355" s="18"/>
      <c r="H355" s="47"/>
      <c r="I355" s="48"/>
      <c r="J355" s="48"/>
      <c r="K355" s="48"/>
      <c r="L355" s="49"/>
      <c r="M355" s="50"/>
      <c r="N355" s="3"/>
      <c r="O355" s="48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</row>
    <row r="356" spans="2:104" s="1" customFormat="1" x14ac:dyDescent="0.2">
      <c r="B356" s="14" t="s">
        <v>386</v>
      </c>
      <c r="C356" s="15">
        <v>116</v>
      </c>
      <c r="D356" s="16" t="s">
        <v>15</v>
      </c>
      <c r="E356" s="17" t="s">
        <v>0</v>
      </c>
      <c r="F356" s="17" t="s">
        <v>1</v>
      </c>
      <c r="G356" s="18"/>
      <c r="H356" s="47"/>
      <c r="I356" s="48"/>
      <c r="J356" s="48"/>
      <c r="K356" s="48"/>
      <c r="L356" s="49"/>
      <c r="M356" s="50"/>
      <c r="N356" s="3"/>
      <c r="O356" s="48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</row>
    <row r="357" spans="2:104" s="1" customFormat="1" x14ac:dyDescent="0.2">
      <c r="B357" s="14" t="s">
        <v>387</v>
      </c>
      <c r="C357" s="15">
        <v>1058</v>
      </c>
      <c r="D357" s="16" t="s">
        <v>15</v>
      </c>
      <c r="E357" s="17" t="s">
        <v>0</v>
      </c>
      <c r="F357" s="17" t="s">
        <v>1</v>
      </c>
      <c r="G357" s="18"/>
      <c r="H357" s="47"/>
      <c r="I357" s="48"/>
      <c r="J357" s="48"/>
      <c r="K357" s="48"/>
      <c r="L357" s="49"/>
      <c r="M357" s="50"/>
      <c r="N357" s="3"/>
      <c r="O357" s="48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</row>
    <row r="358" spans="2:104" s="1" customFormat="1" x14ac:dyDescent="0.2">
      <c r="B358" s="14" t="s">
        <v>388</v>
      </c>
      <c r="C358" s="15">
        <v>314</v>
      </c>
      <c r="D358" s="16" t="s">
        <v>15</v>
      </c>
      <c r="E358" s="17" t="s">
        <v>0</v>
      </c>
      <c r="F358" s="17" t="s">
        <v>1</v>
      </c>
      <c r="G358" s="18"/>
      <c r="H358" s="47"/>
      <c r="I358" s="48"/>
      <c r="J358" s="48"/>
      <c r="K358" s="48"/>
      <c r="L358" s="49"/>
      <c r="M358" s="50"/>
      <c r="N358" s="3"/>
      <c r="O358" s="48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</row>
    <row r="359" spans="2:104" s="1" customFormat="1" x14ac:dyDescent="0.2">
      <c r="B359" s="14" t="s">
        <v>389</v>
      </c>
      <c r="C359" s="15">
        <v>12</v>
      </c>
      <c r="D359" s="16" t="s">
        <v>15</v>
      </c>
      <c r="E359" s="17" t="s">
        <v>0</v>
      </c>
      <c r="F359" s="17" t="s">
        <v>1</v>
      </c>
      <c r="G359" s="18"/>
      <c r="H359" s="47"/>
      <c r="I359" s="48"/>
      <c r="J359" s="48"/>
      <c r="K359" s="48"/>
      <c r="L359" s="49"/>
      <c r="M359" s="50"/>
      <c r="N359" s="3"/>
      <c r="O359" s="48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</row>
    <row r="360" spans="2:104" s="1" customFormat="1" x14ac:dyDescent="0.2">
      <c r="B360" s="14" t="s">
        <v>390</v>
      </c>
      <c r="C360" s="15">
        <v>387</v>
      </c>
      <c r="D360" s="16" t="s">
        <v>15</v>
      </c>
      <c r="E360" s="17" t="s">
        <v>0</v>
      </c>
      <c r="F360" s="17" t="s">
        <v>1</v>
      </c>
      <c r="G360" s="18"/>
      <c r="H360" s="47"/>
      <c r="I360" s="48"/>
      <c r="J360" s="48"/>
      <c r="K360" s="48"/>
      <c r="L360" s="49"/>
      <c r="M360" s="50"/>
      <c r="N360" s="3"/>
      <c r="O360" s="48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</row>
    <row r="361" spans="2:104" s="1" customFormat="1" x14ac:dyDescent="0.2">
      <c r="B361" s="14" t="s">
        <v>391</v>
      </c>
      <c r="C361" s="15">
        <v>113</v>
      </c>
      <c r="D361" s="16" t="s">
        <v>15</v>
      </c>
      <c r="E361" s="17" t="s">
        <v>0</v>
      </c>
      <c r="F361" s="17" t="s">
        <v>1</v>
      </c>
      <c r="G361" s="18"/>
      <c r="H361" s="47"/>
      <c r="I361" s="48"/>
      <c r="J361" s="48"/>
      <c r="K361" s="48"/>
      <c r="L361" s="49"/>
      <c r="M361" s="50"/>
      <c r="N361" s="3"/>
      <c r="O361" s="48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</row>
    <row r="362" spans="2:104" s="1" customFormat="1" x14ac:dyDescent="0.2">
      <c r="B362" s="14" t="s">
        <v>392</v>
      </c>
      <c r="C362" s="15">
        <v>500</v>
      </c>
      <c r="D362" s="16" t="s">
        <v>15</v>
      </c>
      <c r="E362" s="17" t="s">
        <v>0</v>
      </c>
      <c r="F362" s="17" t="s">
        <v>1</v>
      </c>
      <c r="G362" s="18"/>
      <c r="H362" s="47"/>
      <c r="I362" s="48"/>
      <c r="J362" s="48"/>
      <c r="K362" s="48"/>
      <c r="L362" s="49"/>
      <c r="M362" s="50"/>
      <c r="N362" s="3"/>
      <c r="O362" s="48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</row>
    <row r="363" spans="2:104" s="1" customFormat="1" x14ac:dyDescent="0.2">
      <c r="B363" s="14" t="s">
        <v>393</v>
      </c>
      <c r="C363" s="15">
        <v>359</v>
      </c>
      <c r="D363" s="16" t="s">
        <v>15</v>
      </c>
      <c r="E363" s="17" t="s">
        <v>0</v>
      </c>
      <c r="F363" s="17" t="s">
        <v>1</v>
      </c>
      <c r="G363" s="18"/>
      <c r="H363" s="47"/>
      <c r="I363" s="48"/>
      <c r="J363" s="48"/>
      <c r="K363" s="48"/>
      <c r="L363" s="49"/>
      <c r="M363" s="50"/>
      <c r="N363" s="3"/>
      <c r="O363" s="48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</row>
    <row r="364" spans="2:104" s="1" customFormat="1" x14ac:dyDescent="0.2">
      <c r="B364" s="14" t="s">
        <v>394</v>
      </c>
      <c r="C364" s="15">
        <v>141</v>
      </c>
      <c r="D364" s="16" t="s">
        <v>15</v>
      </c>
      <c r="E364" s="17" t="s">
        <v>0</v>
      </c>
      <c r="F364" s="17" t="s">
        <v>1</v>
      </c>
      <c r="G364" s="18"/>
      <c r="H364" s="47"/>
      <c r="I364" s="48"/>
      <c r="J364" s="48"/>
      <c r="K364" s="48"/>
      <c r="L364" s="49"/>
      <c r="M364" s="50"/>
      <c r="N364" s="3"/>
      <c r="O364" s="48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</row>
    <row r="365" spans="2:104" s="1" customFormat="1" x14ac:dyDescent="0.2">
      <c r="B365" s="14" t="s">
        <v>395</v>
      </c>
      <c r="C365" s="15">
        <v>100</v>
      </c>
      <c r="D365" s="16" t="s">
        <v>15</v>
      </c>
      <c r="E365" s="17" t="s">
        <v>0</v>
      </c>
      <c r="F365" s="17" t="s">
        <v>1</v>
      </c>
      <c r="G365" s="18"/>
      <c r="H365" s="47"/>
      <c r="I365" s="48"/>
      <c r="J365" s="48"/>
      <c r="K365" s="48"/>
      <c r="L365" s="49"/>
      <c r="M365" s="50"/>
      <c r="N365" s="3"/>
      <c r="O365" s="48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</row>
    <row r="366" spans="2:104" s="1" customFormat="1" x14ac:dyDescent="0.2">
      <c r="B366" s="14" t="s">
        <v>396</v>
      </c>
      <c r="C366" s="15">
        <v>400</v>
      </c>
      <c r="D366" s="16" t="s">
        <v>15</v>
      </c>
      <c r="E366" s="17" t="s">
        <v>0</v>
      </c>
      <c r="F366" s="17" t="s">
        <v>1</v>
      </c>
      <c r="G366" s="18"/>
      <c r="H366" s="47"/>
      <c r="I366" s="48"/>
      <c r="J366" s="48"/>
      <c r="K366" s="48"/>
      <c r="L366" s="49"/>
      <c r="M366" s="50"/>
      <c r="N366" s="3"/>
      <c r="O366" s="48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</row>
    <row r="367" spans="2:104" s="1" customFormat="1" x14ac:dyDescent="0.2">
      <c r="B367" s="14" t="s">
        <v>397</v>
      </c>
      <c r="C367" s="15">
        <v>100</v>
      </c>
      <c r="D367" s="16" t="s">
        <v>15</v>
      </c>
      <c r="E367" s="17" t="s">
        <v>0</v>
      </c>
      <c r="F367" s="17" t="s">
        <v>1</v>
      </c>
      <c r="G367" s="18"/>
      <c r="H367" s="47"/>
      <c r="I367" s="48"/>
      <c r="J367" s="48"/>
      <c r="K367" s="48"/>
      <c r="L367" s="49"/>
      <c r="M367" s="50"/>
      <c r="N367" s="3"/>
      <c r="O367" s="48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</row>
    <row r="368" spans="2:104" s="1" customFormat="1" x14ac:dyDescent="0.2">
      <c r="B368" s="14" t="s">
        <v>398</v>
      </c>
      <c r="C368" s="15">
        <v>500</v>
      </c>
      <c r="D368" s="16" t="s">
        <v>15</v>
      </c>
      <c r="E368" s="17" t="s">
        <v>0</v>
      </c>
      <c r="F368" s="17" t="s">
        <v>1</v>
      </c>
      <c r="G368" s="18"/>
      <c r="H368" s="47"/>
      <c r="I368" s="48"/>
      <c r="J368" s="48"/>
      <c r="K368" s="48"/>
      <c r="L368" s="49"/>
      <c r="M368" s="50"/>
      <c r="N368" s="3"/>
      <c r="O368" s="48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</row>
    <row r="369" spans="2:104" s="1" customFormat="1" x14ac:dyDescent="0.2">
      <c r="B369" s="14" t="s">
        <v>399</v>
      </c>
      <c r="C369" s="15">
        <v>24</v>
      </c>
      <c r="D369" s="16" t="s">
        <v>15</v>
      </c>
      <c r="E369" s="17" t="s">
        <v>0</v>
      </c>
      <c r="F369" s="17" t="s">
        <v>1</v>
      </c>
      <c r="G369" s="18"/>
      <c r="H369" s="47"/>
      <c r="I369" s="48"/>
      <c r="J369" s="48"/>
      <c r="K369" s="48"/>
      <c r="L369" s="49"/>
      <c r="M369" s="50"/>
      <c r="N369" s="3"/>
      <c r="O369" s="48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</row>
    <row r="370" spans="2:104" s="1" customFormat="1" x14ac:dyDescent="0.2">
      <c r="B370" s="14" t="s">
        <v>400</v>
      </c>
      <c r="C370" s="15">
        <v>100</v>
      </c>
      <c r="D370" s="16" t="s">
        <v>15</v>
      </c>
      <c r="E370" s="17" t="s">
        <v>0</v>
      </c>
      <c r="F370" s="17" t="s">
        <v>1</v>
      </c>
      <c r="G370" s="18"/>
      <c r="H370" s="47"/>
      <c r="I370" s="48"/>
      <c r="J370" s="48"/>
      <c r="K370" s="48"/>
      <c r="L370" s="49"/>
      <c r="M370" s="50"/>
      <c r="N370" s="3"/>
      <c r="O370" s="48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</row>
    <row r="371" spans="2:104" s="1" customFormat="1" x14ac:dyDescent="0.2">
      <c r="B371" s="14" t="s">
        <v>401</v>
      </c>
      <c r="C371" s="15">
        <v>276</v>
      </c>
      <c r="D371" s="16" t="s">
        <v>15</v>
      </c>
      <c r="E371" s="17" t="s">
        <v>0</v>
      </c>
      <c r="F371" s="17" t="s">
        <v>1</v>
      </c>
      <c r="G371" s="18"/>
      <c r="H371" s="47"/>
      <c r="I371" s="48"/>
      <c r="J371" s="48"/>
      <c r="K371" s="48"/>
      <c r="L371" s="49"/>
      <c r="M371" s="50"/>
      <c r="N371" s="3"/>
      <c r="O371" s="48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</row>
    <row r="372" spans="2:104" s="1" customFormat="1" x14ac:dyDescent="0.2">
      <c r="B372" s="14" t="s">
        <v>402</v>
      </c>
      <c r="C372" s="15">
        <v>76</v>
      </c>
      <c r="D372" s="16" t="s">
        <v>15</v>
      </c>
      <c r="E372" s="17" t="s">
        <v>0</v>
      </c>
      <c r="F372" s="17" t="s">
        <v>1</v>
      </c>
      <c r="G372" s="18"/>
      <c r="H372" s="47"/>
      <c r="I372" s="48"/>
      <c r="J372" s="48"/>
      <c r="K372" s="48"/>
      <c r="L372" s="49"/>
      <c r="M372" s="50"/>
      <c r="N372" s="3"/>
      <c r="O372" s="48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</row>
    <row r="373" spans="2:104" s="1" customFormat="1" x14ac:dyDescent="0.2">
      <c r="B373" s="14" t="s">
        <v>403</v>
      </c>
      <c r="C373" s="15">
        <v>27</v>
      </c>
      <c r="D373" s="16" t="s">
        <v>15</v>
      </c>
      <c r="E373" s="17" t="s">
        <v>0</v>
      </c>
      <c r="F373" s="17" t="s">
        <v>1</v>
      </c>
      <c r="G373" s="18"/>
      <c r="H373" s="47"/>
      <c r="I373" s="48"/>
      <c r="J373" s="48"/>
      <c r="K373" s="48"/>
      <c r="L373" s="49"/>
      <c r="M373" s="50"/>
      <c r="N373" s="3"/>
      <c r="O373" s="48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</row>
    <row r="374" spans="2:104" s="1" customFormat="1" x14ac:dyDescent="0.2">
      <c r="B374" s="14" t="s">
        <v>404</v>
      </c>
      <c r="C374" s="15">
        <v>397</v>
      </c>
      <c r="D374" s="16" t="s">
        <v>15</v>
      </c>
      <c r="E374" s="17" t="s">
        <v>0</v>
      </c>
      <c r="F374" s="17" t="s">
        <v>1</v>
      </c>
      <c r="G374" s="18"/>
      <c r="H374" s="47"/>
      <c r="I374" s="48"/>
      <c r="J374" s="48"/>
      <c r="K374" s="48"/>
      <c r="L374" s="49"/>
      <c r="M374" s="50"/>
      <c r="N374" s="3"/>
      <c r="O374" s="48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</row>
    <row r="375" spans="2:104" s="1" customFormat="1" x14ac:dyDescent="0.2">
      <c r="B375" s="14" t="s">
        <v>405</v>
      </c>
      <c r="C375" s="15">
        <v>100</v>
      </c>
      <c r="D375" s="16" t="s">
        <v>16</v>
      </c>
      <c r="E375" s="17" t="s">
        <v>0</v>
      </c>
      <c r="F375" s="17" t="s">
        <v>1</v>
      </c>
      <c r="G375" s="18"/>
      <c r="H375" s="47"/>
      <c r="I375" s="48"/>
      <c r="J375" s="48"/>
      <c r="K375" s="48"/>
      <c r="L375" s="49"/>
      <c r="M375" s="50"/>
      <c r="N375" s="3"/>
      <c r="O375" s="48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</row>
    <row r="376" spans="2:104" s="1" customFormat="1" x14ac:dyDescent="0.2">
      <c r="B376" s="14" t="s">
        <v>406</v>
      </c>
      <c r="C376" s="15">
        <v>100</v>
      </c>
      <c r="D376" s="16" t="s">
        <v>16</v>
      </c>
      <c r="E376" s="17" t="s">
        <v>0</v>
      </c>
      <c r="F376" s="17" t="s">
        <v>1</v>
      </c>
      <c r="G376" s="18"/>
      <c r="H376" s="47"/>
      <c r="I376" s="48"/>
      <c r="J376" s="48"/>
      <c r="K376" s="48"/>
      <c r="L376" s="49"/>
      <c r="M376" s="50"/>
      <c r="N376" s="3"/>
      <c r="O376" s="48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</row>
    <row r="377" spans="2:104" s="1" customFormat="1" x14ac:dyDescent="0.2">
      <c r="B377" s="14" t="s">
        <v>407</v>
      </c>
      <c r="C377" s="15">
        <v>100</v>
      </c>
      <c r="D377" s="16" t="s">
        <v>16</v>
      </c>
      <c r="E377" s="17" t="s">
        <v>0</v>
      </c>
      <c r="F377" s="17" t="s">
        <v>1</v>
      </c>
      <c r="G377" s="18"/>
      <c r="H377" s="47"/>
      <c r="I377" s="48"/>
      <c r="J377" s="48"/>
      <c r="K377" s="48"/>
      <c r="L377" s="49"/>
      <c r="M377" s="50"/>
      <c r="N377" s="3"/>
      <c r="O377" s="48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</row>
    <row r="378" spans="2:104" s="1" customFormat="1" x14ac:dyDescent="0.2">
      <c r="B378" s="14" t="s">
        <v>408</v>
      </c>
      <c r="C378" s="15">
        <v>500</v>
      </c>
      <c r="D378" s="16" t="s">
        <v>16</v>
      </c>
      <c r="E378" s="17" t="s">
        <v>0</v>
      </c>
      <c r="F378" s="17" t="s">
        <v>1</v>
      </c>
      <c r="G378" s="18"/>
      <c r="H378" s="47"/>
      <c r="I378" s="48"/>
      <c r="J378" s="48"/>
      <c r="K378" s="48"/>
      <c r="L378" s="49"/>
      <c r="M378" s="50"/>
      <c r="N378" s="3"/>
      <c r="O378" s="48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</row>
    <row r="379" spans="2:104" s="1" customFormat="1" x14ac:dyDescent="0.2">
      <c r="B379" s="14" t="s">
        <v>409</v>
      </c>
      <c r="C379" s="15">
        <v>100</v>
      </c>
      <c r="D379" s="16" t="s">
        <v>17</v>
      </c>
      <c r="E379" s="17" t="s">
        <v>0</v>
      </c>
      <c r="F379" s="17" t="s">
        <v>1</v>
      </c>
      <c r="G379" s="18"/>
      <c r="H379" s="47"/>
      <c r="I379" s="48"/>
      <c r="J379" s="48"/>
      <c r="K379" s="48"/>
      <c r="L379" s="49"/>
      <c r="M379" s="50"/>
      <c r="N379" s="3"/>
      <c r="O379" s="48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</row>
    <row r="380" spans="2:104" s="1" customFormat="1" x14ac:dyDescent="0.2">
      <c r="B380" s="14" t="s">
        <v>410</v>
      </c>
      <c r="C380" s="15">
        <v>100</v>
      </c>
      <c r="D380" s="16" t="s">
        <v>17</v>
      </c>
      <c r="E380" s="17" t="s">
        <v>0</v>
      </c>
      <c r="F380" s="17" t="s">
        <v>1</v>
      </c>
      <c r="G380" s="18"/>
      <c r="H380" s="47"/>
      <c r="I380" s="48"/>
      <c r="J380" s="48"/>
      <c r="K380" s="48"/>
      <c r="L380" s="49"/>
      <c r="M380" s="50"/>
      <c r="N380" s="3"/>
      <c r="O380" s="48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</row>
    <row r="381" spans="2:104" s="1" customFormat="1" x14ac:dyDescent="0.2">
      <c r="B381" s="14" t="s">
        <v>411</v>
      </c>
      <c r="C381" s="15">
        <v>145</v>
      </c>
      <c r="D381" s="16" t="s">
        <v>412</v>
      </c>
      <c r="E381" s="17" t="s">
        <v>0</v>
      </c>
      <c r="F381" s="17" t="s">
        <v>1</v>
      </c>
      <c r="G381" s="18"/>
      <c r="H381" s="47"/>
      <c r="I381" s="48"/>
      <c r="J381" s="48"/>
      <c r="K381" s="48"/>
      <c r="L381" s="49"/>
      <c r="M381" s="50"/>
      <c r="N381" s="3"/>
      <c r="O381" s="48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</row>
    <row r="382" spans="2:104" s="1" customFormat="1" x14ac:dyDescent="0.2">
      <c r="B382" s="14" t="s">
        <v>413</v>
      </c>
      <c r="C382" s="15">
        <v>55</v>
      </c>
      <c r="D382" s="16" t="s">
        <v>412</v>
      </c>
      <c r="E382" s="17" t="s">
        <v>0</v>
      </c>
      <c r="F382" s="17" t="s">
        <v>1</v>
      </c>
      <c r="G382" s="18"/>
      <c r="H382" s="47"/>
      <c r="I382" s="48"/>
      <c r="J382" s="48"/>
      <c r="K382" s="48"/>
      <c r="L382" s="49"/>
      <c r="M382" s="50"/>
      <c r="N382" s="3"/>
      <c r="O382" s="48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</row>
    <row r="383" spans="2:104" s="1" customFormat="1" x14ac:dyDescent="0.2">
      <c r="B383" s="14" t="s">
        <v>414</v>
      </c>
      <c r="C383" s="15">
        <v>100</v>
      </c>
      <c r="D383" s="16" t="s">
        <v>412</v>
      </c>
      <c r="E383" s="17" t="s">
        <v>0</v>
      </c>
      <c r="F383" s="17" t="s">
        <v>1</v>
      </c>
      <c r="G383" s="18"/>
      <c r="H383" s="47"/>
      <c r="I383" s="48"/>
      <c r="J383" s="48"/>
      <c r="K383" s="48"/>
      <c r="L383" s="49"/>
      <c r="M383" s="50"/>
      <c r="N383" s="3"/>
      <c r="O383" s="48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</row>
    <row r="384" spans="2:104" s="1" customFormat="1" x14ac:dyDescent="0.2">
      <c r="B384" s="14" t="s">
        <v>415</v>
      </c>
      <c r="C384" s="15">
        <v>500</v>
      </c>
      <c r="D384" s="16" t="s">
        <v>412</v>
      </c>
      <c r="E384" s="17" t="s">
        <v>0</v>
      </c>
      <c r="F384" s="17" t="s">
        <v>1</v>
      </c>
      <c r="G384" s="18"/>
      <c r="H384" s="47"/>
      <c r="I384" s="48"/>
      <c r="J384" s="48"/>
      <c r="K384" s="48"/>
      <c r="L384" s="49"/>
      <c r="M384" s="50"/>
      <c r="N384" s="3"/>
      <c r="O384" s="48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</row>
    <row r="385" spans="2:104" s="1" customFormat="1" x14ac:dyDescent="0.2">
      <c r="B385" s="14" t="s">
        <v>416</v>
      </c>
      <c r="C385" s="15">
        <v>100</v>
      </c>
      <c r="D385" s="16" t="s">
        <v>412</v>
      </c>
      <c r="E385" s="17" t="s">
        <v>0</v>
      </c>
      <c r="F385" s="17" t="s">
        <v>1</v>
      </c>
      <c r="G385" s="18"/>
      <c r="H385" s="47"/>
      <c r="I385" s="48"/>
      <c r="J385" s="48"/>
      <c r="K385" s="48"/>
      <c r="L385" s="49"/>
      <c r="M385" s="50"/>
      <c r="N385" s="3"/>
      <c r="O385" s="48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</row>
    <row r="386" spans="2:104" s="1" customFormat="1" x14ac:dyDescent="0.2">
      <c r="B386" s="14" t="s">
        <v>417</v>
      </c>
      <c r="C386" s="15">
        <v>100</v>
      </c>
      <c r="D386" s="16" t="s">
        <v>412</v>
      </c>
      <c r="E386" s="17" t="s">
        <v>0</v>
      </c>
      <c r="F386" s="17" t="s">
        <v>1</v>
      </c>
      <c r="G386" s="18"/>
      <c r="H386" s="47"/>
      <c r="I386" s="48"/>
      <c r="J386" s="48"/>
      <c r="K386" s="48"/>
      <c r="L386" s="49"/>
      <c r="M386" s="50"/>
      <c r="N386" s="3"/>
      <c r="O386" s="48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</row>
    <row r="387" spans="2:104" s="1" customFormat="1" x14ac:dyDescent="0.2">
      <c r="B387" s="14" t="s">
        <v>418</v>
      </c>
      <c r="C387" s="15">
        <v>500</v>
      </c>
      <c r="D387" s="16" t="s">
        <v>21</v>
      </c>
      <c r="E387" s="17" t="s">
        <v>0</v>
      </c>
      <c r="F387" s="17" t="s">
        <v>1</v>
      </c>
      <c r="G387" s="18"/>
      <c r="H387" s="47"/>
      <c r="I387" s="48"/>
      <c r="J387" s="48"/>
      <c r="K387" s="48"/>
      <c r="L387" s="49"/>
      <c r="M387" s="50"/>
      <c r="N387" s="3"/>
      <c r="O387" s="48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</row>
    <row r="388" spans="2:104" s="1" customFormat="1" x14ac:dyDescent="0.2">
      <c r="B388" s="14" t="s">
        <v>419</v>
      </c>
      <c r="C388" s="15">
        <v>108</v>
      </c>
      <c r="D388" s="16" t="s">
        <v>17</v>
      </c>
      <c r="E388" s="17" t="s">
        <v>0</v>
      </c>
      <c r="F388" s="17" t="s">
        <v>1</v>
      </c>
      <c r="G388" s="18"/>
      <c r="H388" s="47"/>
      <c r="I388" s="48"/>
      <c r="J388" s="48"/>
      <c r="K388" s="48"/>
      <c r="L388" s="49"/>
      <c r="M388" s="50"/>
      <c r="N388" s="3"/>
      <c r="O388" s="48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</row>
    <row r="389" spans="2:104" s="1" customFormat="1" x14ac:dyDescent="0.2">
      <c r="B389" s="14" t="s">
        <v>420</v>
      </c>
      <c r="C389" s="15">
        <v>392</v>
      </c>
      <c r="D389" s="16" t="s">
        <v>17</v>
      </c>
      <c r="E389" s="17" t="s">
        <v>0</v>
      </c>
      <c r="F389" s="17" t="s">
        <v>1</v>
      </c>
      <c r="G389" s="18"/>
      <c r="H389" s="47"/>
      <c r="I389" s="48"/>
      <c r="J389" s="48"/>
      <c r="K389" s="48"/>
      <c r="L389" s="49"/>
      <c r="M389" s="50"/>
      <c r="N389" s="3"/>
      <c r="O389" s="48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</row>
    <row r="390" spans="2:104" s="1" customFormat="1" x14ac:dyDescent="0.2">
      <c r="B390" s="14" t="s">
        <v>421</v>
      </c>
      <c r="C390" s="15">
        <v>500</v>
      </c>
      <c r="D390" s="16" t="s">
        <v>17</v>
      </c>
      <c r="E390" s="17" t="s">
        <v>0</v>
      </c>
      <c r="F390" s="17" t="s">
        <v>1</v>
      </c>
      <c r="G390" s="18"/>
      <c r="H390" s="47"/>
      <c r="I390" s="48"/>
      <c r="J390" s="48"/>
      <c r="K390" s="48"/>
      <c r="L390" s="49"/>
      <c r="M390" s="50"/>
      <c r="N390" s="3"/>
      <c r="O390" s="48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</row>
    <row r="391" spans="2:104" s="1" customFormat="1" x14ac:dyDescent="0.2">
      <c r="B391" s="14" t="s">
        <v>422</v>
      </c>
      <c r="C391" s="15">
        <v>33</v>
      </c>
      <c r="D391" s="16" t="s">
        <v>17</v>
      </c>
      <c r="E391" s="17" t="s">
        <v>0</v>
      </c>
      <c r="F391" s="17" t="s">
        <v>1</v>
      </c>
      <c r="G391" s="18"/>
      <c r="H391" s="47"/>
      <c r="I391" s="48"/>
      <c r="J391" s="48"/>
      <c r="K391" s="48"/>
      <c r="L391" s="49"/>
      <c r="M391" s="50"/>
      <c r="N391" s="3"/>
      <c r="O391" s="48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</row>
    <row r="392" spans="2:104" s="1" customFormat="1" x14ac:dyDescent="0.2">
      <c r="B392" s="14" t="s">
        <v>423</v>
      </c>
      <c r="C392" s="15">
        <v>467</v>
      </c>
      <c r="D392" s="16" t="s">
        <v>17</v>
      </c>
      <c r="E392" s="17" t="s">
        <v>0</v>
      </c>
      <c r="F392" s="17" t="s">
        <v>1</v>
      </c>
      <c r="G392" s="18"/>
      <c r="H392" s="47"/>
      <c r="I392" s="48"/>
      <c r="J392" s="48"/>
      <c r="K392" s="48"/>
      <c r="L392" s="49"/>
      <c r="M392" s="50"/>
      <c r="N392" s="3"/>
      <c r="O392" s="48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</row>
    <row r="393" spans="2:104" s="1" customFormat="1" x14ac:dyDescent="0.2">
      <c r="B393" s="14" t="s">
        <v>424</v>
      </c>
      <c r="C393" s="15">
        <v>469</v>
      </c>
      <c r="D393" s="16" t="s">
        <v>17</v>
      </c>
      <c r="E393" s="17" t="s">
        <v>0</v>
      </c>
      <c r="F393" s="17" t="s">
        <v>1</v>
      </c>
      <c r="G393" s="18"/>
      <c r="H393" s="47"/>
      <c r="I393" s="48"/>
      <c r="J393" s="48"/>
      <c r="K393" s="48"/>
      <c r="L393" s="49"/>
      <c r="M393" s="50"/>
      <c r="N393" s="3"/>
      <c r="O393" s="48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</row>
    <row r="394" spans="2:104" s="1" customFormat="1" x14ac:dyDescent="0.2">
      <c r="B394" s="14" t="s">
        <v>425</v>
      </c>
      <c r="C394" s="15">
        <v>467</v>
      </c>
      <c r="D394" s="16" t="s">
        <v>17</v>
      </c>
      <c r="E394" s="17" t="s">
        <v>0</v>
      </c>
      <c r="F394" s="17" t="s">
        <v>1</v>
      </c>
      <c r="G394" s="18"/>
      <c r="H394" s="47"/>
      <c r="I394" s="48"/>
      <c r="J394" s="48"/>
      <c r="K394" s="48"/>
      <c r="L394" s="49"/>
      <c r="M394" s="50"/>
      <c r="N394" s="3"/>
      <c r="O394" s="48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</row>
    <row r="395" spans="2:104" s="1" customFormat="1" x14ac:dyDescent="0.2">
      <c r="B395" s="14" t="s">
        <v>426</v>
      </c>
      <c r="C395" s="15">
        <v>1064</v>
      </c>
      <c r="D395" s="16" t="s">
        <v>17</v>
      </c>
      <c r="E395" s="17" t="s">
        <v>0</v>
      </c>
      <c r="F395" s="17" t="s">
        <v>1</v>
      </c>
      <c r="G395" s="18"/>
      <c r="H395" s="47"/>
      <c r="I395" s="48"/>
      <c r="J395" s="48"/>
      <c r="K395" s="48"/>
      <c r="L395" s="49"/>
      <c r="M395" s="50"/>
      <c r="N395" s="3"/>
      <c r="O395" s="48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</row>
    <row r="396" spans="2:104" s="1" customFormat="1" x14ac:dyDescent="0.2">
      <c r="B396" s="14" t="s">
        <v>427</v>
      </c>
      <c r="C396" s="15">
        <v>260</v>
      </c>
      <c r="D396" s="16" t="s">
        <v>17</v>
      </c>
      <c r="E396" s="17" t="s">
        <v>0</v>
      </c>
      <c r="F396" s="17" t="s">
        <v>1</v>
      </c>
      <c r="G396" s="18"/>
      <c r="H396" s="47"/>
      <c r="I396" s="48"/>
      <c r="J396" s="48"/>
      <c r="K396" s="48"/>
      <c r="L396" s="49"/>
      <c r="M396" s="50"/>
      <c r="N396" s="3"/>
      <c r="O396" s="48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</row>
    <row r="397" spans="2:104" s="1" customFormat="1" x14ac:dyDescent="0.2">
      <c r="B397" s="14" t="s">
        <v>428</v>
      </c>
      <c r="C397" s="15">
        <v>47</v>
      </c>
      <c r="D397" s="16" t="s">
        <v>17</v>
      </c>
      <c r="E397" s="17" t="s">
        <v>0</v>
      </c>
      <c r="F397" s="17" t="s">
        <v>1</v>
      </c>
      <c r="G397" s="18"/>
      <c r="H397" s="47"/>
      <c r="I397" s="48"/>
      <c r="J397" s="48"/>
      <c r="K397" s="48"/>
      <c r="L397" s="49"/>
      <c r="M397" s="50"/>
      <c r="N397" s="3"/>
      <c r="O397" s="48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</row>
    <row r="398" spans="2:104" s="1" customFormat="1" x14ac:dyDescent="0.2">
      <c r="B398" s="14" t="s">
        <v>429</v>
      </c>
      <c r="C398" s="15">
        <v>163</v>
      </c>
      <c r="D398" s="16" t="s">
        <v>17</v>
      </c>
      <c r="E398" s="17" t="s">
        <v>0</v>
      </c>
      <c r="F398" s="17" t="s">
        <v>1</v>
      </c>
      <c r="G398" s="18"/>
      <c r="H398" s="47"/>
      <c r="I398" s="48"/>
      <c r="J398" s="48"/>
      <c r="K398" s="48"/>
      <c r="L398" s="49"/>
      <c r="M398" s="50"/>
      <c r="N398" s="3"/>
      <c r="O398" s="48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</row>
    <row r="399" spans="2:104" s="1" customFormat="1" x14ac:dyDescent="0.2">
      <c r="B399" s="14" t="s">
        <v>430</v>
      </c>
      <c r="C399" s="15">
        <v>2</v>
      </c>
      <c r="D399" s="16" t="s">
        <v>412</v>
      </c>
      <c r="E399" s="17" t="s">
        <v>0</v>
      </c>
      <c r="F399" s="17" t="s">
        <v>1</v>
      </c>
      <c r="G399" s="18"/>
      <c r="H399" s="47"/>
      <c r="I399" s="48"/>
      <c r="J399" s="48"/>
      <c r="K399" s="48"/>
      <c r="L399" s="49"/>
      <c r="M399" s="50"/>
      <c r="N399" s="3"/>
      <c r="O399" s="48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</row>
    <row r="400" spans="2:104" s="1" customFormat="1" x14ac:dyDescent="0.2">
      <c r="B400" s="14"/>
      <c r="C400" s="15"/>
      <c r="D400" s="16"/>
      <c r="E400" s="17"/>
      <c r="F400" s="17"/>
      <c r="G400" s="18"/>
      <c r="H400" s="47"/>
      <c r="I400" s="48"/>
      <c r="J400" s="48"/>
      <c r="K400" s="48"/>
      <c r="L400" s="49"/>
      <c r="M400" s="50"/>
      <c r="N400" s="3"/>
      <c r="O400" s="48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</row>
    <row r="401" spans="2:104" s="1" customFormat="1" x14ac:dyDescent="0.2">
      <c r="B401" s="14"/>
      <c r="C401" s="15"/>
      <c r="D401" s="16"/>
      <c r="E401" s="17"/>
      <c r="F401" s="17"/>
      <c r="G401" s="18"/>
      <c r="H401" s="47"/>
      <c r="I401" s="48"/>
      <c r="J401" s="48"/>
      <c r="K401" s="48"/>
      <c r="L401" s="49"/>
      <c r="M401" s="50"/>
      <c r="N401" s="3"/>
      <c r="O401" s="48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</row>
    <row r="402" spans="2:104" s="1" customFormat="1" x14ac:dyDescent="0.2">
      <c r="B402" s="14"/>
      <c r="C402" s="15"/>
      <c r="D402" s="16"/>
      <c r="E402" s="17"/>
      <c r="F402" s="17"/>
      <c r="G402" s="18"/>
      <c r="H402" s="47"/>
      <c r="I402" s="48"/>
      <c r="J402" s="48"/>
      <c r="K402" s="48"/>
      <c r="L402" s="49"/>
      <c r="M402" s="50"/>
      <c r="N402" s="3"/>
      <c r="O402" s="48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</row>
    <row r="403" spans="2:104" s="1" customFormat="1" x14ac:dyDescent="0.2">
      <c r="B403" s="14"/>
      <c r="C403" s="15"/>
      <c r="D403" s="16"/>
      <c r="E403" s="17"/>
      <c r="F403" s="17"/>
      <c r="G403" s="18"/>
      <c r="H403" s="47"/>
      <c r="I403" s="48"/>
      <c r="J403" s="48"/>
      <c r="K403" s="48"/>
      <c r="L403" s="49"/>
      <c r="M403" s="50"/>
      <c r="N403" s="3"/>
      <c r="O403" s="48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</row>
    <row r="404" spans="2:104" s="1" customFormat="1" x14ac:dyDescent="0.2">
      <c r="B404" s="14"/>
      <c r="C404" s="15"/>
      <c r="D404" s="16"/>
      <c r="E404" s="17"/>
      <c r="F404" s="17"/>
      <c r="G404" s="18"/>
      <c r="H404" s="47"/>
      <c r="I404" s="48"/>
      <c r="J404" s="48"/>
      <c r="K404" s="48"/>
      <c r="L404" s="49"/>
      <c r="M404" s="50"/>
      <c r="N404" s="3"/>
      <c r="O404" s="48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</row>
    <row r="405" spans="2:104" s="1" customFormat="1" x14ac:dyDescent="0.2">
      <c r="B405" s="14"/>
      <c r="C405" s="15"/>
      <c r="D405" s="16"/>
      <c r="E405" s="17"/>
      <c r="F405" s="17"/>
      <c r="G405" s="18"/>
      <c r="H405" s="47"/>
      <c r="I405" s="48"/>
      <c r="J405" s="48"/>
      <c r="K405" s="48"/>
      <c r="L405" s="49"/>
      <c r="M405" s="50"/>
      <c r="N405" s="3"/>
      <c r="O405" s="48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</row>
    <row r="406" spans="2:104" s="1" customFormat="1" x14ac:dyDescent="0.2">
      <c r="B406" s="14"/>
      <c r="C406" s="15"/>
      <c r="D406" s="16"/>
      <c r="E406" s="17"/>
      <c r="F406" s="17"/>
      <c r="G406" s="18"/>
      <c r="H406" s="47"/>
      <c r="I406" s="48"/>
      <c r="J406" s="48"/>
      <c r="K406" s="48"/>
      <c r="L406" s="49"/>
      <c r="M406" s="50"/>
      <c r="N406" s="3"/>
      <c r="O406" s="48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</row>
    <row r="407" spans="2:104" s="1" customFormat="1" x14ac:dyDescent="0.2">
      <c r="B407" s="14"/>
      <c r="C407" s="15"/>
      <c r="D407" s="16"/>
      <c r="E407" s="17"/>
      <c r="F407" s="17"/>
      <c r="G407" s="18"/>
      <c r="H407" s="47"/>
      <c r="I407" s="48"/>
      <c r="J407" s="48"/>
      <c r="K407" s="48"/>
      <c r="L407" s="49"/>
      <c r="M407" s="50"/>
      <c r="N407" s="3"/>
      <c r="O407" s="48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</row>
    <row r="408" spans="2:104" s="1" customFormat="1" x14ac:dyDescent="0.2">
      <c r="B408" s="14"/>
      <c r="C408" s="15"/>
      <c r="D408" s="16"/>
      <c r="E408" s="17"/>
      <c r="F408" s="17"/>
      <c r="G408" s="18"/>
      <c r="H408" s="47"/>
      <c r="I408" s="48"/>
      <c r="J408" s="48"/>
      <c r="K408" s="48"/>
      <c r="L408" s="49"/>
      <c r="M408" s="50"/>
      <c r="N408" s="3"/>
      <c r="O408" s="48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</row>
    <row r="409" spans="2:104" s="1" customFormat="1" x14ac:dyDescent="0.2">
      <c r="B409" s="14"/>
      <c r="C409" s="15"/>
      <c r="D409" s="16"/>
      <c r="E409" s="17"/>
      <c r="F409" s="17"/>
      <c r="G409" s="18"/>
      <c r="H409" s="47"/>
      <c r="I409" s="48"/>
      <c r="J409" s="48"/>
      <c r="K409" s="48"/>
      <c r="L409" s="49"/>
      <c r="M409" s="50"/>
      <c r="N409" s="3"/>
      <c r="O409" s="48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</row>
    <row r="410" spans="2:104" s="1" customFormat="1" x14ac:dyDescent="0.2">
      <c r="B410" s="14"/>
      <c r="C410" s="15"/>
      <c r="D410" s="16"/>
      <c r="E410" s="17"/>
      <c r="F410" s="17"/>
      <c r="G410" s="18"/>
      <c r="H410" s="47"/>
      <c r="I410" s="48"/>
      <c r="J410" s="48"/>
      <c r="K410" s="48"/>
      <c r="L410" s="49"/>
      <c r="M410" s="50"/>
      <c r="N410" s="3"/>
      <c r="O410" s="48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</row>
    <row r="411" spans="2:104" s="1" customFormat="1" x14ac:dyDescent="0.2">
      <c r="B411" s="14"/>
      <c r="C411" s="15"/>
      <c r="D411" s="16"/>
      <c r="E411" s="17"/>
      <c r="F411" s="17"/>
      <c r="G411" s="18"/>
      <c r="H411" s="47"/>
      <c r="I411" s="48"/>
      <c r="J411" s="48"/>
      <c r="K411" s="48"/>
      <c r="L411" s="49"/>
      <c r="M411" s="50"/>
      <c r="N411" s="3"/>
      <c r="O411" s="48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</row>
    <row r="412" spans="2:104" s="1" customFormat="1" x14ac:dyDescent="0.2">
      <c r="B412" s="14"/>
      <c r="C412" s="15"/>
      <c r="D412" s="16"/>
      <c r="E412" s="17"/>
      <c r="F412" s="17"/>
      <c r="G412" s="18"/>
      <c r="H412" s="47"/>
      <c r="I412" s="48"/>
      <c r="J412" s="48"/>
      <c r="K412" s="48"/>
      <c r="L412" s="49"/>
      <c r="M412" s="50"/>
      <c r="N412" s="3"/>
      <c r="O412" s="48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</row>
    <row r="413" spans="2:104" s="1" customFormat="1" x14ac:dyDescent="0.2">
      <c r="B413" s="14"/>
      <c r="C413" s="15"/>
      <c r="D413" s="16"/>
      <c r="E413" s="17"/>
      <c r="F413" s="17"/>
      <c r="G413" s="18"/>
      <c r="H413" s="47"/>
      <c r="I413" s="48"/>
      <c r="J413" s="48"/>
      <c r="K413" s="48"/>
      <c r="L413" s="49"/>
      <c r="M413" s="50"/>
      <c r="N413" s="3"/>
      <c r="O413" s="48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</row>
    <row r="414" spans="2:104" s="1" customFormat="1" x14ac:dyDescent="0.2">
      <c r="B414" s="14"/>
      <c r="C414" s="15"/>
      <c r="D414" s="16"/>
      <c r="E414" s="17"/>
      <c r="F414" s="17"/>
      <c r="G414" s="18"/>
      <c r="H414" s="47"/>
      <c r="I414" s="48"/>
      <c r="J414" s="48"/>
      <c r="K414" s="48"/>
      <c r="L414" s="49"/>
      <c r="M414" s="50"/>
      <c r="N414" s="3"/>
      <c r="O414" s="48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</row>
    <row r="415" spans="2:104" s="1" customFormat="1" x14ac:dyDescent="0.2">
      <c r="B415" s="14"/>
      <c r="C415" s="15"/>
      <c r="D415" s="16"/>
      <c r="E415" s="17"/>
      <c r="F415" s="17"/>
      <c r="G415" s="18"/>
      <c r="H415" s="47"/>
      <c r="I415" s="48"/>
      <c r="J415" s="48"/>
      <c r="K415" s="48"/>
      <c r="L415" s="49"/>
      <c r="M415" s="50"/>
      <c r="N415" s="3"/>
      <c r="O415" s="48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</row>
    <row r="416" spans="2:104" s="1" customFormat="1" x14ac:dyDescent="0.2">
      <c r="B416" s="14"/>
      <c r="C416" s="15"/>
      <c r="D416" s="16"/>
      <c r="E416" s="17"/>
      <c r="F416" s="17"/>
      <c r="G416" s="18"/>
      <c r="H416" s="47"/>
      <c r="I416" s="48"/>
      <c r="J416" s="48"/>
      <c r="K416" s="48"/>
      <c r="L416" s="49"/>
      <c r="M416" s="50"/>
      <c r="N416" s="3"/>
      <c r="O416" s="48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</row>
    <row r="417" spans="2:104" s="1" customFormat="1" x14ac:dyDescent="0.2">
      <c r="B417" s="14"/>
      <c r="C417" s="15"/>
      <c r="D417" s="16"/>
      <c r="E417" s="17"/>
      <c r="F417" s="17"/>
      <c r="G417" s="18"/>
      <c r="H417" s="47"/>
      <c r="I417" s="48"/>
      <c r="J417" s="48"/>
      <c r="K417" s="48"/>
      <c r="L417" s="49"/>
      <c r="M417" s="50"/>
      <c r="N417" s="3"/>
      <c r="O417" s="48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</row>
    <row r="418" spans="2:104" s="1" customFormat="1" x14ac:dyDescent="0.2">
      <c r="B418" s="14"/>
      <c r="C418" s="15"/>
      <c r="D418" s="16"/>
      <c r="E418" s="17"/>
      <c r="F418" s="17"/>
      <c r="G418" s="18"/>
      <c r="H418" s="47"/>
      <c r="I418" s="48"/>
      <c r="J418" s="48"/>
      <c r="K418" s="48"/>
      <c r="L418" s="49"/>
      <c r="M418" s="50"/>
      <c r="N418" s="3"/>
      <c r="O418" s="48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</row>
    <row r="419" spans="2:104" s="1" customFormat="1" x14ac:dyDescent="0.2">
      <c r="B419" s="14"/>
      <c r="C419" s="15"/>
      <c r="D419" s="16"/>
      <c r="E419" s="17"/>
      <c r="F419" s="17"/>
      <c r="G419" s="18"/>
      <c r="H419" s="47"/>
      <c r="I419" s="48"/>
      <c r="J419" s="48"/>
      <c r="K419" s="48"/>
      <c r="L419" s="49"/>
      <c r="M419" s="50"/>
      <c r="N419" s="3"/>
      <c r="O419" s="48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</row>
    <row r="420" spans="2:104" s="1" customFormat="1" x14ac:dyDescent="0.2">
      <c r="B420" s="14"/>
      <c r="C420" s="15"/>
      <c r="D420" s="16"/>
      <c r="E420" s="17"/>
      <c r="F420" s="17"/>
      <c r="G420" s="18"/>
      <c r="H420" s="47"/>
      <c r="I420" s="48"/>
      <c r="J420" s="48"/>
      <c r="K420" s="48"/>
      <c r="L420" s="49"/>
      <c r="M420" s="50"/>
      <c r="N420" s="3"/>
      <c r="O420" s="48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</row>
    <row r="421" spans="2:104" s="1" customFormat="1" x14ac:dyDescent="0.2">
      <c r="B421" s="14"/>
      <c r="C421" s="15"/>
      <c r="D421" s="16"/>
      <c r="E421" s="17"/>
      <c r="F421" s="17"/>
      <c r="G421" s="18"/>
      <c r="H421" s="47"/>
      <c r="I421" s="48"/>
      <c r="J421" s="48"/>
      <c r="K421" s="48"/>
      <c r="L421" s="49"/>
      <c r="M421" s="50"/>
      <c r="N421" s="3"/>
      <c r="O421" s="48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</row>
    <row r="422" spans="2:104" s="1" customFormat="1" x14ac:dyDescent="0.2">
      <c r="B422" s="14"/>
      <c r="C422" s="15"/>
      <c r="D422" s="16"/>
      <c r="E422" s="17"/>
      <c r="F422" s="17"/>
      <c r="G422" s="18"/>
      <c r="H422" s="47"/>
      <c r="I422" s="48"/>
      <c r="J422" s="48"/>
      <c r="K422" s="48"/>
      <c r="L422" s="49"/>
      <c r="M422" s="50"/>
      <c r="N422" s="3"/>
      <c r="O422" s="48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</row>
    <row r="423" spans="2:104" s="1" customFormat="1" x14ac:dyDescent="0.2">
      <c r="B423" s="14"/>
      <c r="C423" s="15"/>
      <c r="D423" s="16"/>
      <c r="E423" s="17"/>
      <c r="F423" s="17"/>
      <c r="G423" s="18"/>
      <c r="H423" s="47"/>
      <c r="I423" s="48"/>
      <c r="J423" s="48"/>
      <c r="K423" s="48"/>
      <c r="L423" s="49"/>
      <c r="M423" s="50"/>
      <c r="N423" s="3"/>
      <c r="O423" s="48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</row>
    <row r="424" spans="2:104" s="1" customFormat="1" x14ac:dyDescent="0.2">
      <c r="B424" s="14"/>
      <c r="C424" s="15"/>
      <c r="D424" s="16"/>
      <c r="E424" s="17"/>
      <c r="F424" s="17"/>
      <c r="G424" s="18"/>
      <c r="H424" s="47"/>
      <c r="I424" s="48"/>
      <c r="J424" s="48"/>
      <c r="K424" s="48"/>
      <c r="L424" s="49"/>
      <c r="M424" s="50"/>
      <c r="N424" s="3"/>
      <c r="O424" s="48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</row>
    <row r="425" spans="2:104" s="1" customFormat="1" x14ac:dyDescent="0.2">
      <c r="B425" s="14"/>
      <c r="C425" s="15"/>
      <c r="D425" s="16"/>
      <c r="E425" s="17"/>
      <c r="F425" s="17"/>
      <c r="G425" s="18"/>
      <c r="H425" s="47"/>
      <c r="I425" s="48"/>
      <c r="J425" s="48"/>
      <c r="K425" s="48"/>
      <c r="L425" s="49"/>
      <c r="M425" s="50"/>
      <c r="N425" s="3"/>
      <c r="O425" s="48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</row>
    <row r="426" spans="2:104" s="1" customFormat="1" x14ac:dyDescent="0.2">
      <c r="B426" s="14"/>
      <c r="C426" s="15"/>
      <c r="D426" s="16"/>
      <c r="E426" s="17"/>
      <c r="F426" s="17"/>
      <c r="G426" s="18"/>
      <c r="H426" s="47"/>
      <c r="I426" s="48"/>
      <c r="J426" s="48"/>
      <c r="K426" s="48"/>
      <c r="L426" s="49"/>
      <c r="M426" s="50"/>
      <c r="N426" s="3"/>
      <c r="O426" s="48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</row>
    <row r="427" spans="2:104" s="1" customFormat="1" x14ac:dyDescent="0.2">
      <c r="B427" s="14"/>
      <c r="C427" s="15"/>
      <c r="D427" s="16"/>
      <c r="E427" s="17"/>
      <c r="F427" s="17"/>
      <c r="G427" s="18"/>
      <c r="H427" s="47"/>
      <c r="I427" s="48"/>
      <c r="J427" s="48"/>
      <c r="K427" s="48"/>
      <c r="L427" s="49"/>
      <c r="M427" s="50"/>
      <c r="N427" s="3"/>
      <c r="O427" s="48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</row>
    <row r="428" spans="2:104" s="1" customFormat="1" x14ac:dyDescent="0.2">
      <c r="B428" s="14"/>
      <c r="C428" s="15"/>
      <c r="D428" s="16"/>
      <c r="E428" s="17"/>
      <c r="F428" s="17"/>
      <c r="G428" s="18"/>
      <c r="H428" s="47"/>
      <c r="I428" s="48"/>
      <c r="J428" s="48"/>
      <c r="K428" s="48"/>
      <c r="L428" s="49"/>
      <c r="M428" s="50"/>
      <c r="N428" s="3"/>
      <c r="O428" s="48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</row>
    <row r="429" spans="2:104" s="1" customFormat="1" x14ac:dyDescent="0.2">
      <c r="B429" s="14"/>
      <c r="C429" s="15"/>
      <c r="D429" s="16"/>
      <c r="E429" s="17"/>
      <c r="F429" s="17"/>
      <c r="G429" s="18"/>
      <c r="H429" s="47"/>
      <c r="I429" s="48"/>
      <c r="J429" s="48"/>
      <c r="K429" s="48"/>
      <c r="L429" s="49"/>
      <c r="M429" s="50"/>
      <c r="N429" s="3"/>
      <c r="O429" s="48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</row>
    <row r="430" spans="2:104" s="1" customFormat="1" x14ac:dyDescent="0.2">
      <c r="B430" s="14"/>
      <c r="C430" s="15"/>
      <c r="D430" s="16"/>
      <c r="E430" s="17"/>
      <c r="F430" s="17"/>
      <c r="G430" s="18"/>
      <c r="H430" s="47"/>
      <c r="I430" s="48"/>
      <c r="J430" s="48"/>
      <c r="K430" s="48"/>
      <c r="L430" s="49"/>
      <c r="M430" s="50"/>
      <c r="N430" s="3"/>
      <c r="O430" s="48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</row>
    <row r="431" spans="2:104" s="1" customFormat="1" x14ac:dyDescent="0.2">
      <c r="B431" s="14"/>
      <c r="C431" s="15"/>
      <c r="D431" s="16"/>
      <c r="E431" s="17"/>
      <c r="F431" s="17"/>
      <c r="G431" s="18"/>
      <c r="H431" s="47"/>
      <c r="I431" s="48"/>
      <c r="J431" s="48"/>
      <c r="K431" s="48"/>
      <c r="L431" s="49"/>
      <c r="M431" s="50"/>
      <c r="N431" s="3"/>
      <c r="O431" s="48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</row>
    <row r="432" spans="2:104" s="1" customFormat="1" x14ac:dyDescent="0.2">
      <c r="B432" s="14"/>
      <c r="C432" s="15"/>
      <c r="D432" s="16"/>
      <c r="E432" s="17"/>
      <c r="F432" s="17"/>
      <c r="G432" s="18"/>
      <c r="H432" s="47"/>
      <c r="I432" s="48"/>
      <c r="J432" s="48"/>
      <c r="K432" s="48"/>
      <c r="L432" s="49"/>
      <c r="M432" s="50"/>
      <c r="N432" s="3"/>
      <c r="O432" s="48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</row>
    <row r="433" spans="2:104" s="1" customFormat="1" x14ac:dyDescent="0.2">
      <c r="B433" s="14"/>
      <c r="C433" s="15"/>
      <c r="D433" s="16"/>
      <c r="E433" s="17"/>
      <c r="F433" s="17"/>
      <c r="G433" s="18"/>
      <c r="H433" s="47"/>
      <c r="I433" s="48"/>
      <c r="J433" s="48"/>
      <c r="K433" s="48"/>
      <c r="L433" s="49"/>
      <c r="M433" s="50"/>
      <c r="N433" s="3"/>
      <c r="O433" s="48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</row>
    <row r="434" spans="2:104" s="1" customFormat="1" x14ac:dyDescent="0.2">
      <c r="B434" s="14"/>
      <c r="C434" s="15"/>
      <c r="D434" s="16"/>
      <c r="E434" s="17"/>
      <c r="F434" s="17"/>
      <c r="G434" s="18"/>
      <c r="H434" s="47"/>
      <c r="I434" s="48"/>
      <c r="J434" s="48"/>
      <c r="K434" s="48"/>
      <c r="L434" s="49"/>
      <c r="M434" s="50"/>
      <c r="N434" s="3"/>
      <c r="O434" s="48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</row>
    <row r="435" spans="2:104" s="1" customFormat="1" x14ac:dyDescent="0.2">
      <c r="B435" s="14"/>
      <c r="C435" s="15"/>
      <c r="D435" s="16"/>
      <c r="E435" s="17"/>
      <c r="F435" s="17"/>
      <c r="G435" s="18"/>
      <c r="H435" s="47"/>
      <c r="I435" s="48"/>
      <c r="J435" s="48"/>
      <c r="K435" s="48"/>
      <c r="L435" s="49"/>
      <c r="M435" s="50"/>
      <c r="N435" s="3"/>
      <c r="O435" s="48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</row>
    <row r="436" spans="2:104" s="1" customFormat="1" x14ac:dyDescent="0.2">
      <c r="B436" s="14"/>
      <c r="C436" s="15"/>
      <c r="D436" s="16"/>
      <c r="E436" s="17"/>
      <c r="F436" s="17"/>
      <c r="G436" s="18"/>
      <c r="H436" s="47"/>
      <c r="I436" s="48"/>
      <c r="J436" s="48"/>
      <c r="K436" s="48"/>
      <c r="L436" s="49"/>
      <c r="M436" s="50"/>
      <c r="N436" s="3"/>
      <c r="O436" s="48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</row>
    <row r="437" spans="2:104" s="1" customFormat="1" x14ac:dyDescent="0.2">
      <c r="B437" s="14"/>
      <c r="C437" s="15"/>
      <c r="D437" s="16"/>
      <c r="E437" s="17"/>
      <c r="F437" s="17"/>
      <c r="G437" s="18"/>
      <c r="H437" s="47"/>
      <c r="I437" s="48"/>
      <c r="J437" s="48"/>
      <c r="K437" s="48"/>
      <c r="L437" s="49"/>
      <c r="M437" s="50"/>
      <c r="N437" s="3"/>
      <c r="O437" s="48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</row>
    <row r="438" spans="2:104" s="1" customFormat="1" x14ac:dyDescent="0.2">
      <c r="B438" s="14"/>
      <c r="C438" s="15"/>
      <c r="D438" s="16"/>
      <c r="E438" s="17"/>
      <c r="F438" s="17"/>
      <c r="G438" s="18"/>
      <c r="H438" s="47"/>
      <c r="I438" s="48"/>
      <c r="J438" s="48"/>
      <c r="K438" s="48"/>
      <c r="L438" s="49"/>
      <c r="M438" s="50"/>
      <c r="N438" s="3"/>
      <c r="O438" s="48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</row>
    <row r="439" spans="2:104" s="1" customFormat="1" x14ac:dyDescent="0.2">
      <c r="B439" s="14"/>
      <c r="C439" s="15"/>
      <c r="D439" s="16"/>
      <c r="E439" s="17"/>
      <c r="F439" s="17"/>
      <c r="G439" s="18"/>
      <c r="H439" s="47"/>
      <c r="I439" s="48"/>
      <c r="J439" s="48"/>
      <c r="K439" s="48"/>
      <c r="L439" s="49"/>
      <c r="M439" s="50"/>
      <c r="N439" s="3"/>
      <c r="O439" s="48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</row>
    <row r="440" spans="2:104" s="1" customFormat="1" x14ac:dyDescent="0.2">
      <c r="B440" s="14"/>
      <c r="C440" s="15"/>
      <c r="D440" s="16"/>
      <c r="E440" s="17"/>
      <c r="F440" s="17"/>
      <c r="G440" s="18"/>
      <c r="H440" s="47"/>
      <c r="I440" s="48"/>
      <c r="J440" s="48"/>
      <c r="K440" s="48"/>
      <c r="L440" s="49"/>
      <c r="M440" s="50"/>
      <c r="N440" s="3"/>
      <c r="O440" s="48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</row>
    <row r="441" spans="2:104" s="1" customFormat="1" x14ac:dyDescent="0.2">
      <c r="B441" s="14"/>
      <c r="C441" s="15"/>
      <c r="D441" s="16"/>
      <c r="E441" s="17"/>
      <c r="F441" s="17"/>
      <c r="G441" s="18"/>
      <c r="H441" s="47"/>
      <c r="I441" s="48"/>
      <c r="J441" s="48"/>
      <c r="K441" s="48"/>
      <c r="L441" s="49"/>
      <c r="M441" s="50"/>
      <c r="N441" s="3"/>
      <c r="O441" s="48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</row>
    <row r="442" spans="2:104" s="1" customFormat="1" x14ac:dyDescent="0.2">
      <c r="B442" s="14"/>
      <c r="C442" s="15"/>
      <c r="D442" s="16"/>
      <c r="E442" s="17"/>
      <c r="F442" s="17"/>
      <c r="G442" s="18"/>
      <c r="H442" s="47"/>
      <c r="I442" s="48"/>
      <c r="J442" s="48"/>
      <c r="K442" s="48"/>
      <c r="L442" s="49"/>
      <c r="M442" s="50"/>
      <c r="N442" s="3"/>
      <c r="O442" s="48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</row>
    <row r="443" spans="2:104" s="1" customFormat="1" x14ac:dyDescent="0.2">
      <c r="B443" s="14"/>
      <c r="C443" s="15"/>
      <c r="D443" s="16"/>
      <c r="E443" s="17"/>
      <c r="F443" s="17"/>
      <c r="G443" s="18"/>
      <c r="H443" s="47"/>
      <c r="I443" s="48"/>
      <c r="J443" s="48"/>
      <c r="K443" s="48"/>
      <c r="L443" s="49"/>
      <c r="M443" s="50"/>
      <c r="N443" s="3"/>
      <c r="O443" s="48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</row>
    <row r="444" spans="2:104" s="1" customFormat="1" x14ac:dyDescent="0.2">
      <c r="B444" s="14"/>
      <c r="C444" s="15"/>
      <c r="D444" s="16"/>
      <c r="E444" s="17"/>
      <c r="F444" s="17"/>
      <c r="G444" s="18"/>
      <c r="H444" s="47"/>
      <c r="I444" s="48"/>
      <c r="J444" s="48"/>
      <c r="K444" s="48"/>
      <c r="L444" s="49"/>
      <c r="M444" s="50"/>
      <c r="N444" s="3"/>
      <c r="O444" s="48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</row>
    <row r="445" spans="2:104" s="1" customFormat="1" x14ac:dyDescent="0.2">
      <c r="B445" s="14"/>
      <c r="C445" s="15"/>
      <c r="D445" s="16"/>
      <c r="E445" s="17"/>
      <c r="F445" s="17"/>
      <c r="G445" s="18"/>
      <c r="H445" s="47"/>
      <c r="I445" s="48"/>
      <c r="J445" s="48"/>
      <c r="K445" s="48"/>
      <c r="L445" s="49"/>
      <c r="M445" s="50"/>
      <c r="N445" s="3"/>
      <c r="O445" s="48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</row>
    <row r="446" spans="2:104" s="1" customFormat="1" x14ac:dyDescent="0.2">
      <c r="B446" s="14"/>
      <c r="C446" s="15"/>
      <c r="D446" s="16"/>
      <c r="E446" s="17"/>
      <c r="F446" s="17"/>
      <c r="G446" s="18"/>
      <c r="H446" s="47"/>
      <c r="I446" s="48"/>
      <c r="J446" s="48"/>
      <c r="K446" s="48"/>
      <c r="L446" s="49"/>
      <c r="M446" s="50"/>
      <c r="N446" s="3"/>
      <c r="O446" s="48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</row>
    <row r="447" spans="2:104" s="1" customFormat="1" x14ac:dyDescent="0.2">
      <c r="B447" s="14"/>
      <c r="C447" s="15"/>
      <c r="D447" s="16"/>
      <c r="E447" s="17"/>
      <c r="F447" s="17"/>
      <c r="G447" s="18"/>
      <c r="H447" s="47"/>
      <c r="I447" s="48"/>
      <c r="J447" s="48"/>
      <c r="K447" s="48"/>
      <c r="L447" s="49"/>
      <c r="M447" s="50"/>
      <c r="N447" s="3"/>
      <c r="O447" s="48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</row>
    <row r="448" spans="2:104" s="1" customFormat="1" x14ac:dyDescent="0.2">
      <c r="B448" s="14"/>
      <c r="C448" s="15"/>
      <c r="D448" s="16"/>
      <c r="E448" s="17"/>
      <c r="F448" s="17"/>
      <c r="G448" s="18"/>
      <c r="H448" s="47"/>
      <c r="I448" s="48"/>
      <c r="J448" s="48"/>
      <c r="K448" s="48"/>
      <c r="L448" s="49"/>
      <c r="M448" s="50"/>
      <c r="N448" s="3"/>
      <c r="O448" s="48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</row>
    <row r="449" spans="2:104" s="1" customFormat="1" x14ac:dyDescent="0.2">
      <c r="B449" s="14"/>
      <c r="C449" s="15"/>
      <c r="D449" s="16"/>
      <c r="E449" s="17"/>
      <c r="F449" s="17"/>
      <c r="G449" s="18"/>
      <c r="H449" s="47"/>
      <c r="I449" s="48"/>
      <c r="J449" s="48"/>
      <c r="K449" s="48"/>
      <c r="L449" s="49"/>
      <c r="M449" s="50"/>
      <c r="N449" s="3"/>
      <c r="O449" s="48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</row>
    <row r="450" spans="2:104" s="1" customFormat="1" x14ac:dyDescent="0.2">
      <c r="B450" s="14"/>
      <c r="C450" s="15"/>
      <c r="D450" s="16"/>
      <c r="E450" s="17"/>
      <c r="F450" s="17"/>
      <c r="G450" s="18"/>
      <c r="H450" s="47"/>
      <c r="I450" s="48"/>
      <c r="J450" s="48"/>
      <c r="K450" s="48"/>
      <c r="L450" s="49"/>
      <c r="M450" s="50"/>
      <c r="N450" s="3"/>
      <c r="O450" s="48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</row>
    <row r="451" spans="2:104" s="1" customFormat="1" x14ac:dyDescent="0.2">
      <c r="B451" s="14"/>
      <c r="C451" s="15"/>
      <c r="D451" s="16"/>
      <c r="E451" s="17"/>
      <c r="F451" s="17"/>
      <c r="G451" s="18"/>
      <c r="H451" s="47"/>
      <c r="I451" s="48"/>
      <c r="J451" s="48"/>
      <c r="K451" s="48"/>
      <c r="L451" s="49"/>
      <c r="M451" s="50"/>
      <c r="N451" s="3"/>
      <c r="O451" s="48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</row>
    <row r="452" spans="2:104" s="1" customFormat="1" x14ac:dyDescent="0.2">
      <c r="B452" s="14"/>
      <c r="C452" s="15"/>
      <c r="D452" s="16"/>
      <c r="E452" s="17"/>
      <c r="F452" s="17"/>
      <c r="G452" s="18"/>
      <c r="H452" s="47"/>
      <c r="I452" s="48"/>
      <c r="J452" s="48"/>
      <c r="K452" s="48"/>
      <c r="L452" s="49"/>
      <c r="M452" s="50"/>
      <c r="N452" s="3"/>
      <c r="O452" s="48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</row>
    <row r="453" spans="2:104" s="1" customFormat="1" x14ac:dyDescent="0.2">
      <c r="B453" s="14"/>
      <c r="C453" s="15"/>
      <c r="D453" s="16"/>
      <c r="E453" s="17"/>
      <c r="F453" s="17"/>
      <c r="G453" s="18"/>
      <c r="H453" s="47"/>
      <c r="I453" s="48"/>
      <c r="J453" s="48"/>
      <c r="K453" s="48"/>
      <c r="L453" s="49"/>
      <c r="M453" s="50"/>
      <c r="N453" s="3"/>
      <c r="O453" s="48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</row>
    <row r="454" spans="2:104" s="1" customFormat="1" x14ac:dyDescent="0.2">
      <c r="B454" s="14"/>
      <c r="C454" s="15"/>
      <c r="D454" s="16"/>
      <c r="E454" s="17"/>
      <c r="F454" s="17"/>
      <c r="G454" s="18"/>
      <c r="H454" s="47"/>
      <c r="I454" s="48"/>
      <c r="J454" s="48"/>
      <c r="K454" s="48"/>
      <c r="L454" s="49"/>
      <c r="M454" s="50"/>
      <c r="N454" s="3"/>
      <c r="O454" s="48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</row>
    <row r="455" spans="2:104" s="1" customFormat="1" x14ac:dyDescent="0.2">
      <c r="B455" s="14"/>
      <c r="C455" s="15"/>
      <c r="D455" s="16"/>
      <c r="E455" s="17"/>
      <c r="F455" s="17"/>
      <c r="G455" s="18"/>
      <c r="H455" s="47"/>
      <c r="I455" s="48"/>
      <c r="J455" s="48"/>
      <c r="K455" s="48"/>
      <c r="L455" s="49"/>
      <c r="M455" s="50"/>
      <c r="N455" s="3"/>
      <c r="O455" s="48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</row>
    <row r="456" spans="2:104" s="1" customFormat="1" x14ac:dyDescent="0.2">
      <c r="B456" s="14"/>
      <c r="C456" s="15"/>
      <c r="D456" s="16"/>
      <c r="E456" s="17"/>
      <c r="F456" s="17"/>
      <c r="G456" s="18"/>
      <c r="H456" s="47"/>
      <c r="I456" s="48"/>
      <c r="J456" s="48"/>
      <c r="K456" s="48"/>
      <c r="L456" s="49"/>
      <c r="M456" s="50"/>
      <c r="N456" s="3"/>
      <c r="O456" s="48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</row>
    <row r="457" spans="2:104" s="1" customFormat="1" x14ac:dyDescent="0.2">
      <c r="B457" s="14"/>
      <c r="C457" s="15"/>
      <c r="D457" s="16"/>
      <c r="E457" s="17"/>
      <c r="F457" s="17"/>
      <c r="G457" s="18"/>
      <c r="H457" s="47"/>
      <c r="I457" s="48"/>
      <c r="J457" s="48"/>
      <c r="K457" s="48"/>
      <c r="L457" s="49"/>
      <c r="M457" s="50"/>
      <c r="N457" s="3"/>
      <c r="O457" s="48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</row>
    <row r="458" spans="2:104" s="1" customFormat="1" x14ac:dyDescent="0.2">
      <c r="B458" s="14"/>
      <c r="C458" s="15"/>
      <c r="D458" s="16"/>
      <c r="E458" s="17"/>
      <c r="F458" s="17"/>
      <c r="G458" s="18"/>
      <c r="H458" s="47"/>
      <c r="I458" s="48"/>
      <c r="J458" s="48"/>
      <c r="K458" s="48"/>
      <c r="L458" s="49"/>
      <c r="M458" s="50"/>
      <c r="N458" s="3"/>
      <c r="O458" s="48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</row>
    <row r="459" spans="2:104" s="1" customFormat="1" x14ac:dyDescent="0.2">
      <c r="B459" s="14"/>
      <c r="C459" s="15"/>
      <c r="D459" s="16"/>
      <c r="E459" s="17"/>
      <c r="F459" s="17"/>
      <c r="G459" s="18"/>
      <c r="H459" s="47"/>
      <c r="I459" s="48"/>
      <c r="J459" s="48"/>
      <c r="K459" s="48"/>
      <c r="L459" s="49"/>
      <c r="M459" s="50"/>
      <c r="N459" s="3"/>
      <c r="O459" s="48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</row>
    <row r="460" spans="2:104" s="1" customFormat="1" x14ac:dyDescent="0.2">
      <c r="B460" s="14"/>
      <c r="C460" s="15"/>
      <c r="D460" s="16"/>
      <c r="E460" s="17"/>
      <c r="F460" s="17"/>
      <c r="G460" s="18"/>
      <c r="H460" s="47"/>
      <c r="I460" s="48"/>
      <c r="J460" s="48"/>
      <c r="K460" s="48"/>
      <c r="L460" s="49"/>
      <c r="M460" s="50"/>
      <c r="N460" s="3"/>
      <c r="O460" s="48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</row>
    <row r="461" spans="2:104" s="1" customFormat="1" x14ac:dyDescent="0.2">
      <c r="B461" s="14"/>
      <c r="C461" s="15"/>
      <c r="D461" s="16"/>
      <c r="E461" s="17"/>
      <c r="F461" s="17"/>
      <c r="G461" s="18"/>
      <c r="H461" s="47"/>
      <c r="I461" s="48"/>
      <c r="J461" s="48"/>
      <c r="K461" s="48"/>
      <c r="L461" s="49"/>
      <c r="M461" s="50"/>
      <c r="N461" s="3"/>
      <c r="O461" s="48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</row>
    <row r="462" spans="2:104" s="1" customFormat="1" x14ac:dyDescent="0.2">
      <c r="B462" s="14"/>
      <c r="C462" s="15"/>
      <c r="D462" s="16"/>
      <c r="E462" s="17"/>
      <c r="F462" s="17"/>
      <c r="G462" s="18"/>
      <c r="H462" s="47"/>
      <c r="I462" s="48"/>
      <c r="J462" s="48"/>
      <c r="K462" s="48"/>
      <c r="L462" s="49"/>
      <c r="M462" s="50"/>
      <c r="N462" s="3"/>
      <c r="O462" s="48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</row>
    <row r="463" spans="2:104" s="1" customFormat="1" x14ac:dyDescent="0.2">
      <c r="B463" s="14"/>
      <c r="C463" s="15"/>
      <c r="D463" s="16"/>
      <c r="E463" s="17"/>
      <c r="F463" s="17"/>
      <c r="G463" s="18"/>
      <c r="H463" s="47"/>
      <c r="I463" s="48"/>
      <c r="J463" s="48"/>
      <c r="K463" s="48"/>
      <c r="L463" s="49"/>
      <c r="M463" s="50"/>
      <c r="N463" s="3"/>
      <c r="O463" s="48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</row>
    <row r="464" spans="2:104" s="1" customFormat="1" x14ac:dyDescent="0.2">
      <c r="B464" s="14"/>
      <c r="C464" s="15"/>
      <c r="D464" s="16"/>
      <c r="E464" s="17"/>
      <c r="F464" s="17"/>
      <c r="G464" s="18"/>
      <c r="H464" s="47"/>
      <c r="I464" s="48"/>
      <c r="J464" s="48"/>
      <c r="K464" s="48"/>
      <c r="L464" s="49"/>
      <c r="M464" s="50"/>
      <c r="N464" s="3"/>
      <c r="O464" s="48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</row>
    <row r="465" spans="2:104" s="1" customFormat="1" x14ac:dyDescent="0.2">
      <c r="B465" s="14"/>
      <c r="C465" s="15"/>
      <c r="D465" s="16"/>
      <c r="E465" s="17"/>
      <c r="F465" s="17"/>
      <c r="G465" s="18"/>
      <c r="H465" s="47"/>
      <c r="I465" s="48"/>
      <c r="J465" s="48"/>
      <c r="K465" s="48"/>
      <c r="L465" s="49"/>
      <c r="M465" s="50"/>
      <c r="N465" s="3"/>
      <c r="O465" s="48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</row>
    <row r="466" spans="2:104" s="1" customFormat="1" x14ac:dyDescent="0.2">
      <c r="B466" s="14"/>
      <c r="C466" s="15"/>
      <c r="D466" s="16"/>
      <c r="E466" s="17"/>
      <c r="F466" s="17"/>
      <c r="G466" s="18"/>
      <c r="H466" s="47"/>
      <c r="I466" s="48"/>
      <c r="J466" s="48"/>
      <c r="K466" s="48"/>
      <c r="L466" s="49"/>
      <c r="M466" s="50"/>
      <c r="N466" s="3"/>
      <c r="O466" s="48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</row>
    <row r="467" spans="2:104" s="1" customFormat="1" x14ac:dyDescent="0.2">
      <c r="B467" s="14"/>
      <c r="C467" s="15"/>
      <c r="D467" s="16"/>
      <c r="E467" s="17"/>
      <c r="F467" s="17"/>
      <c r="G467" s="18"/>
      <c r="H467" s="47"/>
      <c r="I467" s="48"/>
      <c r="J467" s="48"/>
      <c r="K467" s="48"/>
      <c r="L467" s="49"/>
      <c r="M467" s="50"/>
      <c r="N467" s="3"/>
      <c r="O467" s="48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</row>
    <row r="468" spans="2:104" s="1" customFormat="1" x14ac:dyDescent="0.2">
      <c r="B468" s="14"/>
      <c r="C468" s="15"/>
      <c r="D468" s="16"/>
      <c r="E468" s="17"/>
      <c r="F468" s="17"/>
      <c r="G468" s="18"/>
      <c r="H468" s="47"/>
      <c r="I468" s="48"/>
      <c r="J468" s="48"/>
      <c r="K468" s="48"/>
      <c r="L468" s="49"/>
      <c r="M468" s="50"/>
      <c r="N468" s="3"/>
      <c r="O468" s="48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</row>
    <row r="469" spans="2:104" s="1" customFormat="1" x14ac:dyDescent="0.2">
      <c r="B469" s="14"/>
      <c r="C469" s="15"/>
      <c r="D469" s="16"/>
      <c r="E469" s="17"/>
      <c r="F469" s="17"/>
      <c r="G469" s="18"/>
      <c r="H469" s="47"/>
      <c r="I469" s="48"/>
      <c r="J469" s="48"/>
      <c r="K469" s="48"/>
      <c r="L469" s="49"/>
      <c r="M469" s="50"/>
      <c r="N469" s="3"/>
      <c r="O469" s="48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</row>
    <row r="470" spans="2:104" s="1" customFormat="1" x14ac:dyDescent="0.2">
      <c r="B470" s="14"/>
      <c r="C470" s="15"/>
      <c r="D470" s="16"/>
      <c r="E470" s="17"/>
      <c r="F470" s="17"/>
      <c r="G470" s="18"/>
      <c r="H470" s="47"/>
      <c r="I470" s="48"/>
      <c r="J470" s="48"/>
      <c r="K470" s="48"/>
      <c r="L470" s="49"/>
      <c r="M470" s="50"/>
      <c r="N470" s="3"/>
      <c r="O470" s="48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</row>
    <row r="471" spans="2:104" s="1" customFormat="1" x14ac:dyDescent="0.2">
      <c r="B471" s="14"/>
      <c r="C471" s="15"/>
      <c r="D471" s="16"/>
      <c r="E471" s="17"/>
      <c r="F471" s="17"/>
      <c r="G471" s="18"/>
      <c r="H471" s="47"/>
      <c r="I471" s="48"/>
      <c r="J471" s="48"/>
      <c r="K471" s="48"/>
      <c r="L471" s="49"/>
      <c r="M471" s="50"/>
      <c r="N471" s="3"/>
      <c r="O471" s="48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</row>
    <row r="472" spans="2:104" s="1" customFormat="1" x14ac:dyDescent="0.2">
      <c r="B472" s="14"/>
      <c r="C472" s="15"/>
      <c r="D472" s="16"/>
      <c r="E472" s="17"/>
      <c r="F472" s="17"/>
      <c r="G472" s="18"/>
      <c r="H472" s="47"/>
      <c r="I472" s="48"/>
      <c r="J472" s="48"/>
      <c r="K472" s="48"/>
      <c r="L472" s="49"/>
      <c r="M472" s="50"/>
      <c r="N472" s="3"/>
      <c r="O472" s="48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</row>
    <row r="473" spans="2:104" s="1" customFormat="1" x14ac:dyDescent="0.2">
      <c r="B473" s="14"/>
      <c r="C473" s="15"/>
      <c r="D473" s="16"/>
      <c r="E473" s="17"/>
      <c r="F473" s="17"/>
      <c r="G473" s="18"/>
      <c r="H473" s="47"/>
      <c r="I473" s="48"/>
      <c r="J473" s="48"/>
      <c r="K473" s="48"/>
      <c r="L473" s="49"/>
      <c r="M473" s="50"/>
      <c r="N473" s="3"/>
      <c r="O473" s="48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</row>
    <row r="474" spans="2:104" s="1" customFormat="1" x14ac:dyDescent="0.2">
      <c r="B474" s="14"/>
      <c r="C474" s="15"/>
      <c r="D474" s="16"/>
      <c r="E474" s="17"/>
      <c r="F474" s="17"/>
      <c r="G474" s="18"/>
      <c r="H474" s="47"/>
      <c r="I474" s="48"/>
      <c r="J474" s="48"/>
      <c r="K474" s="48"/>
      <c r="L474" s="49"/>
      <c r="M474" s="50"/>
      <c r="N474" s="3"/>
      <c r="O474" s="48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</row>
    <row r="475" spans="2:104" s="1" customFormat="1" x14ac:dyDescent="0.2">
      <c r="B475" s="14"/>
      <c r="C475" s="15"/>
      <c r="D475" s="16"/>
      <c r="E475" s="17"/>
      <c r="F475" s="17"/>
      <c r="G475" s="18"/>
      <c r="H475" s="47"/>
      <c r="I475" s="48"/>
      <c r="J475" s="48"/>
      <c r="K475" s="48"/>
      <c r="L475" s="49"/>
      <c r="M475" s="50"/>
      <c r="N475" s="3"/>
      <c r="O475" s="48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</row>
    <row r="476" spans="2:104" s="1" customFormat="1" x14ac:dyDescent="0.2">
      <c r="B476" s="14"/>
      <c r="C476" s="15"/>
      <c r="D476" s="16"/>
      <c r="E476" s="17"/>
      <c r="F476" s="17"/>
      <c r="G476" s="18"/>
      <c r="H476" s="47"/>
      <c r="I476" s="48"/>
      <c r="J476" s="48"/>
      <c r="K476" s="48"/>
      <c r="L476" s="49"/>
      <c r="M476" s="50"/>
      <c r="N476" s="3"/>
      <c r="O476" s="48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</row>
    <row r="477" spans="2:104" s="1" customFormat="1" x14ac:dyDescent="0.2">
      <c r="B477" s="14"/>
      <c r="C477" s="15"/>
      <c r="D477" s="16"/>
      <c r="E477" s="17"/>
      <c r="F477" s="17"/>
      <c r="G477" s="18"/>
      <c r="H477" s="47"/>
      <c r="I477" s="48"/>
      <c r="J477" s="48"/>
      <c r="K477" s="48"/>
      <c r="L477" s="49"/>
      <c r="M477" s="50"/>
      <c r="N477" s="3"/>
      <c r="O477" s="48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</row>
    <row r="478" spans="2:104" s="1" customFormat="1" x14ac:dyDescent="0.2">
      <c r="B478" s="14"/>
      <c r="C478" s="15"/>
      <c r="D478" s="16"/>
      <c r="E478" s="17"/>
      <c r="F478" s="17"/>
      <c r="G478" s="18"/>
      <c r="H478" s="47"/>
      <c r="I478" s="48"/>
      <c r="J478" s="48"/>
      <c r="K478" s="48"/>
      <c r="L478" s="49"/>
      <c r="M478" s="50"/>
      <c r="N478" s="3"/>
      <c r="O478" s="48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</row>
    <row r="479" spans="2:104" s="1" customFormat="1" x14ac:dyDescent="0.2">
      <c r="B479" s="14"/>
      <c r="C479" s="15"/>
      <c r="D479" s="16"/>
      <c r="E479" s="17"/>
      <c r="F479" s="17"/>
      <c r="G479" s="18"/>
      <c r="H479" s="47"/>
      <c r="I479" s="48"/>
      <c r="J479" s="48"/>
      <c r="K479" s="48"/>
      <c r="L479" s="49"/>
      <c r="M479" s="50"/>
      <c r="N479" s="3"/>
      <c r="O479" s="48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</row>
    <row r="480" spans="2:104" s="1" customFormat="1" x14ac:dyDescent="0.2">
      <c r="B480" s="14"/>
      <c r="C480" s="15"/>
      <c r="D480" s="16"/>
      <c r="E480" s="17"/>
      <c r="F480" s="17"/>
      <c r="G480" s="18"/>
      <c r="H480" s="47"/>
      <c r="I480" s="48"/>
      <c r="J480" s="48"/>
      <c r="K480" s="48"/>
      <c r="L480" s="49"/>
      <c r="M480" s="50"/>
      <c r="N480" s="3"/>
      <c r="O480" s="48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</row>
    <row r="481" spans="2:104" s="1" customFormat="1" x14ac:dyDescent="0.2">
      <c r="B481" s="14"/>
      <c r="C481" s="15"/>
      <c r="D481" s="16"/>
      <c r="E481" s="17"/>
      <c r="F481" s="17"/>
      <c r="G481" s="18"/>
      <c r="H481" s="47"/>
      <c r="I481" s="48"/>
      <c r="J481" s="48"/>
      <c r="K481" s="48"/>
      <c r="L481" s="49"/>
      <c r="M481" s="50"/>
      <c r="N481" s="3"/>
      <c r="O481" s="48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</row>
    <row r="482" spans="2:104" s="1" customFormat="1" x14ac:dyDescent="0.2">
      <c r="B482" s="14"/>
      <c r="C482" s="15"/>
      <c r="D482" s="16"/>
      <c r="E482" s="17"/>
      <c r="F482" s="17"/>
      <c r="G482" s="18"/>
      <c r="H482" s="47"/>
      <c r="I482" s="48"/>
      <c r="J482" s="48"/>
      <c r="K482" s="48"/>
      <c r="L482" s="49"/>
      <c r="M482" s="50"/>
      <c r="N482" s="3"/>
      <c r="O482" s="48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</row>
    <row r="483" spans="2:104" s="1" customFormat="1" x14ac:dyDescent="0.2">
      <c r="B483" s="14"/>
      <c r="C483" s="15"/>
      <c r="D483" s="16"/>
      <c r="E483" s="17"/>
      <c r="F483" s="17"/>
      <c r="G483" s="18"/>
      <c r="H483" s="47"/>
      <c r="I483" s="48"/>
      <c r="J483" s="48"/>
      <c r="K483" s="48"/>
      <c r="L483" s="49"/>
      <c r="M483" s="50"/>
      <c r="N483" s="3"/>
      <c r="O483" s="48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</row>
    <row r="484" spans="2:104" s="1" customFormat="1" x14ac:dyDescent="0.2">
      <c r="B484" s="14"/>
      <c r="C484" s="15"/>
      <c r="D484" s="16"/>
      <c r="E484" s="17"/>
      <c r="F484" s="17"/>
      <c r="G484" s="18"/>
      <c r="H484" s="47"/>
      <c r="I484" s="48"/>
      <c r="J484" s="48"/>
      <c r="K484" s="48"/>
      <c r="L484" s="49"/>
      <c r="M484" s="50"/>
      <c r="N484" s="3"/>
      <c r="O484" s="48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</row>
    <row r="485" spans="2:104" s="1" customFormat="1" x14ac:dyDescent="0.2">
      <c r="B485" s="14"/>
      <c r="C485" s="15"/>
      <c r="D485" s="16"/>
      <c r="E485" s="17"/>
      <c r="F485" s="17"/>
      <c r="G485" s="18"/>
      <c r="H485" s="47"/>
      <c r="I485" s="48"/>
      <c r="J485" s="48"/>
      <c r="K485" s="48"/>
      <c r="L485" s="49"/>
      <c r="M485" s="50"/>
      <c r="N485" s="3"/>
      <c r="O485" s="48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</row>
    <row r="486" spans="2:104" s="1" customFormat="1" x14ac:dyDescent="0.2">
      <c r="B486" s="14"/>
      <c r="C486" s="15"/>
      <c r="D486" s="16"/>
      <c r="E486" s="17"/>
      <c r="F486" s="17"/>
      <c r="G486" s="18"/>
      <c r="H486" s="47"/>
      <c r="I486" s="48"/>
      <c r="J486" s="48"/>
      <c r="K486" s="48"/>
      <c r="L486" s="49"/>
      <c r="M486" s="50"/>
      <c r="N486" s="3"/>
      <c r="O486" s="48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</row>
    <row r="487" spans="2:104" s="1" customFormat="1" x14ac:dyDescent="0.2">
      <c r="B487" s="14"/>
      <c r="C487" s="15"/>
      <c r="D487" s="16"/>
      <c r="E487" s="17"/>
      <c r="F487" s="17"/>
      <c r="G487" s="18"/>
      <c r="H487" s="47"/>
      <c r="I487" s="48"/>
      <c r="J487" s="48"/>
      <c r="K487" s="48"/>
      <c r="L487" s="49"/>
      <c r="M487" s="50"/>
      <c r="N487" s="3"/>
      <c r="O487" s="48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</row>
    <row r="488" spans="2:104" s="1" customFormat="1" x14ac:dyDescent="0.2">
      <c r="B488" s="14"/>
      <c r="C488" s="15"/>
      <c r="D488" s="16"/>
      <c r="E488" s="17"/>
      <c r="F488" s="17"/>
      <c r="G488" s="18"/>
      <c r="H488" s="47"/>
      <c r="I488" s="48"/>
      <c r="J488" s="48"/>
      <c r="K488" s="48"/>
      <c r="L488" s="49"/>
      <c r="M488" s="50"/>
      <c r="N488" s="3"/>
      <c r="O488" s="48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</row>
    <row r="489" spans="2:104" s="1" customFormat="1" x14ac:dyDescent="0.2">
      <c r="B489" s="14"/>
      <c r="C489" s="15"/>
      <c r="D489" s="16"/>
      <c r="E489" s="17"/>
      <c r="F489" s="17"/>
      <c r="G489" s="18"/>
      <c r="H489" s="47"/>
      <c r="I489" s="48"/>
      <c r="J489" s="48"/>
      <c r="K489" s="48"/>
      <c r="L489" s="49"/>
      <c r="M489" s="50"/>
      <c r="N489" s="3"/>
      <c r="O489" s="48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</row>
    <row r="490" spans="2:104" s="1" customFormat="1" x14ac:dyDescent="0.2">
      <c r="B490" s="14"/>
      <c r="C490" s="15"/>
      <c r="D490" s="16"/>
      <c r="E490" s="17"/>
      <c r="F490" s="17"/>
      <c r="G490" s="18"/>
      <c r="H490" s="47"/>
      <c r="I490" s="48"/>
      <c r="J490" s="48"/>
      <c r="K490" s="48"/>
      <c r="L490" s="49"/>
      <c r="M490" s="50"/>
      <c r="N490" s="3"/>
      <c r="O490" s="48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</row>
    <row r="491" spans="2:104" s="1" customFormat="1" x14ac:dyDescent="0.2">
      <c r="B491" s="14"/>
      <c r="C491" s="15"/>
      <c r="D491" s="16"/>
      <c r="E491" s="17"/>
      <c r="F491" s="17"/>
      <c r="G491" s="18"/>
      <c r="H491" s="47"/>
      <c r="I491" s="48"/>
      <c r="J491" s="48"/>
      <c r="K491" s="48"/>
      <c r="L491" s="49"/>
      <c r="M491" s="50"/>
      <c r="N491" s="3"/>
      <c r="O491" s="48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</row>
    <row r="492" spans="2:104" s="1" customFormat="1" x14ac:dyDescent="0.2">
      <c r="B492" s="14"/>
      <c r="C492" s="15"/>
      <c r="D492" s="16"/>
      <c r="E492" s="17"/>
      <c r="F492" s="17"/>
      <c r="G492" s="18"/>
      <c r="H492" s="47"/>
      <c r="I492" s="48"/>
      <c r="J492" s="48"/>
      <c r="K492" s="48"/>
      <c r="L492" s="49"/>
      <c r="M492" s="50"/>
      <c r="N492" s="3"/>
      <c r="O492" s="48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</row>
    <row r="493" spans="2:104" s="1" customFormat="1" x14ac:dyDescent="0.2">
      <c r="B493" s="14"/>
      <c r="C493" s="15"/>
      <c r="D493" s="16"/>
      <c r="E493" s="17"/>
      <c r="F493" s="17"/>
      <c r="G493" s="18"/>
      <c r="H493" s="47"/>
      <c r="I493" s="48"/>
      <c r="J493" s="48"/>
      <c r="K493" s="48"/>
      <c r="L493" s="49"/>
      <c r="M493" s="50"/>
      <c r="N493" s="3"/>
      <c r="O493" s="48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</row>
    <row r="494" spans="2:104" s="1" customFormat="1" x14ac:dyDescent="0.2">
      <c r="B494" s="14"/>
      <c r="C494" s="15"/>
      <c r="D494" s="16"/>
      <c r="E494" s="17"/>
      <c r="F494" s="17"/>
      <c r="G494" s="18"/>
      <c r="H494" s="47"/>
      <c r="I494" s="48"/>
      <c r="J494" s="48"/>
      <c r="K494" s="48"/>
      <c r="L494" s="49"/>
      <c r="M494" s="50"/>
      <c r="N494" s="3"/>
      <c r="O494" s="48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</row>
    <row r="495" spans="2:104" s="1" customFormat="1" x14ac:dyDescent="0.2">
      <c r="B495" s="14"/>
      <c r="C495" s="15"/>
      <c r="D495" s="16"/>
      <c r="E495" s="17"/>
      <c r="F495" s="17"/>
      <c r="G495" s="18"/>
      <c r="H495" s="47"/>
      <c r="I495" s="48"/>
      <c r="J495" s="48"/>
      <c r="K495" s="48"/>
      <c r="L495" s="49"/>
      <c r="M495" s="50"/>
      <c r="N495" s="3"/>
      <c r="O495" s="48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</row>
    <row r="496" spans="2:104" s="1" customFormat="1" x14ac:dyDescent="0.2">
      <c r="B496" s="14"/>
      <c r="C496" s="15"/>
      <c r="D496" s="16"/>
      <c r="E496" s="17"/>
      <c r="F496" s="17"/>
      <c r="G496" s="18"/>
      <c r="H496" s="47"/>
      <c r="I496" s="48"/>
      <c r="J496" s="48"/>
      <c r="K496" s="48"/>
      <c r="L496" s="49"/>
      <c r="M496" s="50"/>
      <c r="N496" s="3"/>
      <c r="O496" s="48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</row>
    <row r="497" spans="2:104" s="1" customFormat="1" x14ac:dyDescent="0.2">
      <c r="B497" s="14"/>
      <c r="C497" s="15"/>
      <c r="D497" s="16"/>
      <c r="E497" s="17"/>
      <c r="F497" s="17"/>
      <c r="G497" s="18"/>
      <c r="H497" s="47"/>
      <c r="I497" s="48"/>
      <c r="J497" s="48"/>
      <c r="K497" s="48"/>
      <c r="L497" s="49"/>
      <c r="M497" s="50"/>
      <c r="N497" s="3"/>
      <c r="O497" s="48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</row>
    <row r="498" spans="2:104" s="1" customFormat="1" x14ac:dyDescent="0.2">
      <c r="B498" s="14"/>
      <c r="C498" s="15"/>
      <c r="D498" s="16"/>
      <c r="E498" s="17"/>
      <c r="F498" s="17"/>
      <c r="G498" s="18"/>
      <c r="H498" s="47"/>
      <c r="I498" s="48"/>
      <c r="J498" s="48"/>
      <c r="K498" s="48"/>
      <c r="L498" s="49"/>
      <c r="M498" s="50"/>
      <c r="N498" s="3"/>
      <c r="O498" s="48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</row>
    <row r="499" spans="2:104" s="1" customFormat="1" x14ac:dyDescent="0.2">
      <c r="B499" s="14"/>
      <c r="C499" s="15"/>
      <c r="D499" s="16"/>
      <c r="E499" s="17"/>
      <c r="F499" s="17"/>
      <c r="G499" s="18"/>
      <c r="H499" s="47"/>
      <c r="I499" s="48"/>
      <c r="J499" s="48"/>
      <c r="K499" s="48"/>
      <c r="L499" s="49"/>
      <c r="M499" s="50"/>
      <c r="N499" s="3"/>
      <c r="O499" s="48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</row>
    <row r="500" spans="2:104" s="1" customFormat="1" x14ac:dyDescent="0.2">
      <c r="B500" s="14"/>
      <c r="C500" s="15"/>
      <c r="D500" s="16"/>
      <c r="E500" s="17"/>
      <c r="F500" s="17"/>
      <c r="G500" s="18"/>
      <c r="H500" s="47"/>
      <c r="I500" s="48"/>
      <c r="J500" s="48"/>
      <c r="K500" s="48"/>
      <c r="L500" s="49"/>
      <c r="M500" s="50"/>
      <c r="N500" s="3"/>
      <c r="O500" s="48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</row>
    <row r="501" spans="2:104" s="1" customFormat="1" x14ac:dyDescent="0.2">
      <c r="B501" s="14"/>
      <c r="C501" s="15"/>
      <c r="D501" s="16"/>
      <c r="E501" s="17"/>
      <c r="F501" s="17"/>
      <c r="G501" s="18"/>
      <c r="H501" s="47"/>
      <c r="I501" s="48"/>
      <c r="J501" s="48"/>
      <c r="K501" s="48"/>
      <c r="L501" s="49"/>
      <c r="M501" s="50"/>
      <c r="N501" s="3"/>
      <c r="O501" s="48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</row>
    <row r="502" spans="2:104" s="1" customFormat="1" x14ac:dyDescent="0.2">
      <c r="B502" s="14"/>
      <c r="C502" s="15"/>
      <c r="D502" s="16"/>
      <c r="E502" s="17"/>
      <c r="F502" s="17"/>
      <c r="G502" s="18"/>
      <c r="H502" s="47"/>
      <c r="I502" s="48"/>
      <c r="J502" s="48"/>
      <c r="K502" s="48"/>
      <c r="L502" s="49"/>
      <c r="M502" s="50"/>
      <c r="N502" s="3"/>
      <c r="O502" s="48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</row>
    <row r="503" spans="2:104" s="1" customFormat="1" x14ac:dyDescent="0.2">
      <c r="B503" s="14"/>
      <c r="C503" s="15"/>
      <c r="D503" s="16"/>
      <c r="E503" s="17"/>
      <c r="F503" s="17"/>
      <c r="G503" s="18"/>
      <c r="H503" s="47"/>
      <c r="I503" s="48"/>
      <c r="J503" s="48"/>
      <c r="K503" s="48"/>
      <c r="L503" s="49"/>
      <c r="M503" s="50"/>
      <c r="N503" s="3"/>
      <c r="O503" s="48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</row>
    <row r="504" spans="2:104" s="1" customFormat="1" x14ac:dyDescent="0.2">
      <c r="B504" s="14"/>
      <c r="C504" s="15"/>
      <c r="D504" s="16"/>
      <c r="E504" s="17"/>
      <c r="F504" s="17"/>
      <c r="G504" s="18"/>
      <c r="H504" s="47"/>
      <c r="I504" s="48"/>
      <c r="J504" s="48"/>
      <c r="K504" s="48"/>
      <c r="L504" s="49"/>
      <c r="M504" s="50"/>
      <c r="N504" s="3"/>
      <c r="O504" s="48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</row>
    <row r="505" spans="2:104" s="1" customFormat="1" x14ac:dyDescent="0.2">
      <c r="B505" s="14"/>
      <c r="C505" s="15"/>
      <c r="D505" s="16"/>
      <c r="E505" s="17"/>
      <c r="F505" s="17"/>
      <c r="G505" s="18"/>
      <c r="H505" s="47"/>
      <c r="I505" s="48"/>
      <c r="J505" s="48"/>
      <c r="K505" s="48"/>
      <c r="L505" s="49"/>
      <c r="M505" s="50"/>
      <c r="N505" s="3"/>
      <c r="O505" s="48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</row>
    <row r="506" spans="2:104" s="1" customFormat="1" x14ac:dyDescent="0.2">
      <c r="B506" s="14"/>
      <c r="C506" s="15"/>
      <c r="D506" s="16"/>
      <c r="E506" s="17"/>
      <c r="F506" s="17"/>
      <c r="G506" s="18"/>
      <c r="H506" s="47"/>
      <c r="I506" s="48"/>
      <c r="J506" s="48"/>
      <c r="K506" s="48"/>
      <c r="L506" s="49"/>
      <c r="M506" s="50"/>
      <c r="N506" s="3"/>
      <c r="O506" s="48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</row>
    <row r="507" spans="2:104" s="1" customFormat="1" x14ac:dyDescent="0.2">
      <c r="B507" s="14"/>
      <c r="C507" s="15"/>
      <c r="D507" s="16"/>
      <c r="E507" s="17"/>
      <c r="F507" s="17"/>
      <c r="G507" s="18"/>
      <c r="H507" s="47"/>
      <c r="I507" s="48"/>
      <c r="J507" s="48"/>
      <c r="K507" s="48"/>
      <c r="L507" s="49"/>
      <c r="M507" s="50"/>
      <c r="N507" s="3"/>
      <c r="O507" s="48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</row>
    <row r="508" spans="2:104" s="1" customFormat="1" x14ac:dyDescent="0.2">
      <c r="B508" s="14"/>
      <c r="C508" s="15"/>
      <c r="D508" s="16"/>
      <c r="E508" s="17"/>
      <c r="F508" s="17"/>
      <c r="G508" s="18"/>
      <c r="H508" s="47"/>
      <c r="I508" s="48"/>
      <c r="J508" s="48"/>
      <c r="K508" s="48"/>
      <c r="L508" s="49"/>
      <c r="M508" s="50"/>
      <c r="N508" s="3"/>
      <c r="O508" s="48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</row>
    <row r="509" spans="2:104" s="1" customFormat="1" x14ac:dyDescent="0.2">
      <c r="B509" s="14"/>
      <c r="C509" s="15"/>
      <c r="D509" s="16"/>
      <c r="E509" s="17"/>
      <c r="F509" s="17"/>
      <c r="G509" s="18"/>
      <c r="H509" s="47"/>
      <c r="I509" s="48"/>
      <c r="J509" s="48"/>
      <c r="K509" s="48"/>
      <c r="L509" s="49"/>
      <c r="M509" s="50"/>
      <c r="N509" s="3"/>
      <c r="O509" s="48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</row>
    <row r="510" spans="2:104" s="1" customFormat="1" x14ac:dyDescent="0.2">
      <c r="B510" s="14"/>
      <c r="C510" s="15"/>
      <c r="D510" s="16"/>
      <c r="E510" s="17"/>
      <c r="F510" s="17"/>
      <c r="G510" s="18"/>
      <c r="H510" s="47"/>
      <c r="I510" s="48"/>
      <c r="J510" s="48"/>
      <c r="K510" s="48"/>
      <c r="L510" s="49"/>
      <c r="M510" s="50"/>
      <c r="N510" s="3"/>
      <c r="O510" s="48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</row>
    <row r="511" spans="2:104" s="1" customFormat="1" x14ac:dyDescent="0.2">
      <c r="B511" s="14"/>
      <c r="C511" s="15"/>
      <c r="D511" s="16"/>
      <c r="E511" s="17"/>
      <c r="F511" s="17"/>
      <c r="G511" s="18"/>
      <c r="H511" s="47"/>
      <c r="I511" s="48"/>
      <c r="J511" s="48"/>
      <c r="K511" s="48"/>
      <c r="L511" s="49"/>
      <c r="M511" s="50"/>
      <c r="N511" s="3"/>
      <c r="O511" s="48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</row>
    <row r="512" spans="2:104" s="1" customFormat="1" x14ac:dyDescent="0.2">
      <c r="B512" s="14"/>
      <c r="C512" s="15"/>
      <c r="D512" s="16"/>
      <c r="E512" s="17"/>
      <c r="F512" s="17"/>
      <c r="G512" s="18"/>
      <c r="H512" s="47"/>
      <c r="I512" s="48"/>
      <c r="J512" s="48"/>
      <c r="K512" s="48"/>
      <c r="L512" s="49"/>
      <c r="M512" s="50"/>
      <c r="N512" s="3"/>
      <c r="O512" s="48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</row>
    <row r="513" spans="2:104" s="1" customFormat="1" x14ac:dyDescent="0.2">
      <c r="B513" s="14"/>
      <c r="C513" s="15"/>
      <c r="D513" s="16"/>
      <c r="E513" s="17"/>
      <c r="F513" s="17"/>
      <c r="G513" s="18"/>
      <c r="H513" s="47"/>
      <c r="I513" s="48"/>
      <c r="J513" s="48"/>
      <c r="K513" s="48"/>
      <c r="L513" s="49"/>
      <c r="M513" s="50"/>
      <c r="N513" s="3"/>
      <c r="O513" s="48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</row>
    <row r="514" spans="2:104" s="1" customFormat="1" x14ac:dyDescent="0.2">
      <c r="B514" s="14"/>
      <c r="C514" s="15"/>
      <c r="D514" s="16"/>
      <c r="E514" s="17"/>
      <c r="F514" s="17"/>
      <c r="G514" s="18"/>
      <c r="H514" s="47"/>
      <c r="I514" s="48"/>
      <c r="J514" s="48"/>
      <c r="K514" s="48"/>
      <c r="L514" s="49"/>
      <c r="M514" s="50"/>
      <c r="N514" s="3"/>
      <c r="O514" s="48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</row>
    <row r="515" spans="2:104" s="1" customFormat="1" x14ac:dyDescent="0.2">
      <c r="B515" s="14"/>
      <c r="C515" s="15"/>
      <c r="D515" s="16"/>
      <c r="E515" s="17"/>
      <c r="F515" s="17"/>
      <c r="G515" s="18"/>
      <c r="H515" s="47"/>
      <c r="I515" s="48"/>
      <c r="J515" s="48"/>
      <c r="K515" s="48"/>
      <c r="L515" s="49"/>
      <c r="M515" s="50"/>
      <c r="N515" s="3"/>
      <c r="O515" s="48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</row>
    <row r="516" spans="2:104" s="1" customFormat="1" x14ac:dyDescent="0.2">
      <c r="B516" s="14"/>
      <c r="C516" s="15"/>
      <c r="D516" s="16"/>
      <c r="E516" s="17"/>
      <c r="F516" s="17"/>
      <c r="G516" s="18"/>
      <c r="H516" s="47"/>
      <c r="I516" s="48"/>
      <c r="J516" s="48"/>
      <c r="K516" s="48"/>
      <c r="L516" s="49"/>
      <c r="M516" s="50"/>
      <c r="N516" s="3"/>
      <c r="O516" s="48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</row>
    <row r="517" spans="2:104" s="1" customFormat="1" x14ac:dyDescent="0.2">
      <c r="B517" s="14"/>
      <c r="C517" s="15"/>
      <c r="D517" s="16"/>
      <c r="E517" s="17"/>
      <c r="F517" s="17"/>
      <c r="G517" s="18"/>
      <c r="H517" s="47"/>
      <c r="I517" s="48"/>
      <c r="J517" s="48"/>
      <c r="K517" s="48"/>
      <c r="L517" s="49"/>
      <c r="M517" s="50"/>
      <c r="N517" s="3"/>
      <c r="O517" s="48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</row>
    <row r="518" spans="2:104" s="1" customFormat="1" x14ac:dyDescent="0.2">
      <c r="B518" s="14"/>
      <c r="C518" s="15"/>
      <c r="D518" s="16"/>
      <c r="E518" s="17"/>
      <c r="F518" s="17"/>
      <c r="G518" s="18"/>
      <c r="H518" s="47"/>
      <c r="I518" s="48"/>
      <c r="J518" s="48"/>
      <c r="K518" s="48"/>
      <c r="L518" s="49"/>
      <c r="M518" s="50"/>
      <c r="N518" s="3"/>
      <c r="O518" s="48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</row>
    <row r="519" spans="2:104" s="1" customFormat="1" x14ac:dyDescent="0.2">
      <c r="B519" s="14"/>
      <c r="C519" s="15"/>
      <c r="D519" s="16"/>
      <c r="E519" s="17"/>
      <c r="F519" s="17"/>
      <c r="G519" s="18"/>
      <c r="H519" s="47"/>
      <c r="I519" s="48"/>
      <c r="J519" s="48"/>
      <c r="K519" s="48"/>
      <c r="L519" s="49"/>
      <c r="M519" s="50"/>
      <c r="N519" s="3"/>
      <c r="O519" s="48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</row>
    <row r="520" spans="2:104" s="1" customFormat="1" x14ac:dyDescent="0.2">
      <c r="B520" s="14"/>
      <c r="C520" s="15"/>
      <c r="D520" s="16"/>
      <c r="E520" s="17"/>
      <c r="F520" s="17"/>
      <c r="G520" s="18"/>
      <c r="H520" s="47"/>
      <c r="I520" s="48"/>
      <c r="J520" s="48"/>
      <c r="K520" s="48"/>
      <c r="L520" s="49"/>
      <c r="M520" s="50"/>
      <c r="N520" s="3"/>
      <c r="O520" s="48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</row>
    <row r="521" spans="2:104" s="1" customFormat="1" x14ac:dyDescent="0.2">
      <c r="B521" s="14"/>
      <c r="C521" s="15"/>
      <c r="D521" s="16"/>
      <c r="E521" s="17"/>
      <c r="F521" s="17"/>
      <c r="G521" s="18"/>
      <c r="H521" s="47"/>
      <c r="I521" s="48"/>
      <c r="J521" s="48"/>
      <c r="K521" s="48"/>
      <c r="L521" s="49"/>
      <c r="M521" s="50"/>
      <c r="N521" s="3"/>
      <c r="O521" s="48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</row>
    <row r="522" spans="2:104" s="1" customFormat="1" x14ac:dyDescent="0.2">
      <c r="B522" s="14"/>
      <c r="C522" s="15"/>
      <c r="D522" s="16"/>
      <c r="E522" s="17"/>
      <c r="F522" s="17"/>
      <c r="G522" s="18"/>
      <c r="H522" s="47"/>
      <c r="I522" s="48"/>
      <c r="J522" s="48"/>
      <c r="K522" s="48"/>
      <c r="L522" s="49"/>
      <c r="M522" s="50"/>
      <c r="N522" s="3"/>
      <c r="O522" s="48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</row>
    <row r="523" spans="2:104" s="1" customFormat="1" x14ac:dyDescent="0.2">
      <c r="B523" s="14"/>
      <c r="C523" s="15"/>
      <c r="D523" s="16"/>
      <c r="E523" s="17"/>
      <c r="F523" s="17"/>
      <c r="G523" s="18"/>
      <c r="H523" s="47"/>
      <c r="I523" s="48"/>
      <c r="J523" s="48"/>
      <c r="K523" s="48"/>
      <c r="L523" s="49"/>
      <c r="M523" s="50"/>
      <c r="N523" s="3"/>
      <c r="O523" s="48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</row>
    <row r="524" spans="2:104" s="1" customFormat="1" x14ac:dyDescent="0.2">
      <c r="B524" s="14"/>
      <c r="C524" s="15"/>
      <c r="D524" s="16"/>
      <c r="E524" s="17"/>
      <c r="F524" s="17"/>
      <c r="G524" s="18"/>
      <c r="H524" s="47"/>
      <c r="I524" s="48"/>
      <c r="J524" s="48"/>
      <c r="K524" s="48"/>
      <c r="L524" s="49"/>
      <c r="M524" s="50"/>
      <c r="N524" s="3"/>
      <c r="O524" s="48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</row>
    <row r="525" spans="2:104" s="1" customFormat="1" x14ac:dyDescent="0.2">
      <c r="B525" s="14"/>
      <c r="C525" s="15"/>
      <c r="D525" s="16"/>
      <c r="E525" s="17"/>
      <c r="F525" s="17"/>
      <c r="G525" s="18"/>
      <c r="H525" s="47"/>
      <c r="I525" s="48"/>
      <c r="J525" s="48"/>
      <c r="K525" s="48"/>
      <c r="L525" s="49"/>
      <c r="M525" s="50"/>
      <c r="N525" s="3"/>
      <c r="O525" s="48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</row>
    <row r="526" spans="2:104" s="1" customFormat="1" x14ac:dyDescent="0.2">
      <c r="B526" s="14"/>
      <c r="C526" s="15"/>
      <c r="D526" s="16"/>
      <c r="E526" s="17"/>
      <c r="F526" s="17"/>
      <c r="G526" s="18"/>
      <c r="H526" s="47"/>
      <c r="I526" s="48"/>
      <c r="J526" s="48"/>
      <c r="K526" s="48"/>
      <c r="L526" s="49"/>
      <c r="M526" s="50"/>
      <c r="N526" s="3"/>
      <c r="O526" s="48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</row>
    <row r="527" spans="2:104" s="1" customFormat="1" x14ac:dyDescent="0.2">
      <c r="B527" s="14"/>
      <c r="C527" s="15"/>
      <c r="D527" s="16"/>
      <c r="E527" s="17"/>
      <c r="F527" s="17"/>
      <c r="G527" s="18"/>
      <c r="H527" s="47"/>
      <c r="I527" s="48"/>
      <c r="J527" s="48"/>
      <c r="K527" s="48"/>
      <c r="L527" s="49"/>
      <c r="M527" s="50"/>
      <c r="N527" s="3"/>
      <c r="O527" s="48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</row>
    <row r="528" spans="2:104" s="1" customFormat="1" x14ac:dyDescent="0.2">
      <c r="B528" s="14"/>
      <c r="C528" s="15"/>
      <c r="D528" s="16"/>
      <c r="E528" s="17"/>
      <c r="F528" s="17"/>
      <c r="G528" s="18"/>
      <c r="H528" s="47"/>
      <c r="I528" s="48"/>
      <c r="J528" s="48"/>
      <c r="K528" s="48"/>
      <c r="L528" s="49"/>
      <c r="M528" s="50"/>
      <c r="N528" s="3"/>
      <c r="O528" s="48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</row>
    <row r="529" spans="2:104" s="1" customFormat="1" x14ac:dyDescent="0.2">
      <c r="B529" s="14"/>
      <c r="C529" s="15"/>
      <c r="D529" s="16"/>
      <c r="E529" s="17"/>
      <c r="F529" s="17"/>
      <c r="G529" s="18"/>
      <c r="H529" s="47"/>
      <c r="I529" s="48"/>
      <c r="J529" s="48"/>
      <c r="K529" s="48"/>
      <c r="L529" s="49"/>
      <c r="M529" s="50"/>
      <c r="N529" s="3"/>
      <c r="O529" s="48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</row>
    <row r="530" spans="2:104" s="1" customFormat="1" x14ac:dyDescent="0.2">
      <c r="B530" s="14"/>
      <c r="C530" s="15"/>
      <c r="D530" s="16"/>
      <c r="E530" s="17"/>
      <c r="F530" s="17"/>
      <c r="G530" s="18"/>
      <c r="H530" s="47"/>
      <c r="I530" s="48"/>
      <c r="J530" s="48"/>
      <c r="K530" s="48"/>
      <c r="L530" s="49"/>
      <c r="M530" s="50"/>
      <c r="N530" s="3"/>
      <c r="O530" s="48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</row>
    <row r="531" spans="2:104" s="1" customFormat="1" x14ac:dyDescent="0.2">
      <c r="B531" s="14"/>
      <c r="C531" s="15"/>
      <c r="D531" s="16"/>
      <c r="E531" s="17"/>
      <c r="F531" s="17"/>
      <c r="G531" s="18"/>
      <c r="H531" s="47"/>
      <c r="I531" s="48"/>
      <c r="J531" s="48"/>
      <c r="K531" s="48"/>
      <c r="L531" s="49"/>
      <c r="M531" s="50"/>
      <c r="N531" s="3"/>
      <c r="O531" s="48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</row>
    <row r="532" spans="2:104" s="1" customFormat="1" x14ac:dyDescent="0.2">
      <c r="B532" s="14"/>
      <c r="C532" s="15"/>
      <c r="D532" s="16"/>
      <c r="E532" s="17"/>
      <c r="F532" s="17"/>
      <c r="G532" s="18"/>
      <c r="H532" s="47"/>
      <c r="I532" s="48"/>
      <c r="J532" s="48"/>
      <c r="K532" s="48"/>
      <c r="L532" s="49"/>
      <c r="M532" s="50"/>
      <c r="N532" s="3"/>
      <c r="O532" s="48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</row>
    <row r="533" spans="2:104" s="1" customFormat="1" x14ac:dyDescent="0.2">
      <c r="B533" s="14"/>
      <c r="C533" s="15"/>
      <c r="D533" s="16"/>
      <c r="E533" s="17"/>
      <c r="F533" s="17"/>
      <c r="G533" s="18"/>
      <c r="H533" s="47"/>
      <c r="I533" s="48"/>
      <c r="J533" s="48"/>
      <c r="K533" s="48"/>
      <c r="L533" s="49"/>
      <c r="M533" s="50"/>
      <c r="N533" s="3"/>
      <c r="O533" s="48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</row>
    <row r="534" spans="2:104" s="1" customFormat="1" x14ac:dyDescent="0.2">
      <c r="B534" s="14"/>
      <c r="C534" s="15"/>
      <c r="D534" s="16"/>
      <c r="E534" s="17"/>
      <c r="F534" s="17"/>
      <c r="G534" s="18"/>
      <c r="H534" s="47"/>
      <c r="I534" s="48"/>
      <c r="J534" s="48"/>
      <c r="K534" s="48"/>
      <c r="L534" s="49"/>
      <c r="M534" s="50"/>
      <c r="N534" s="3"/>
      <c r="O534" s="48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</row>
    <row r="535" spans="2:104" s="1" customFormat="1" x14ac:dyDescent="0.2">
      <c r="B535" s="14"/>
      <c r="C535" s="15"/>
      <c r="D535" s="16"/>
      <c r="E535" s="17"/>
      <c r="F535" s="17"/>
      <c r="G535" s="18"/>
      <c r="H535" s="47"/>
      <c r="I535" s="48"/>
      <c r="J535" s="48"/>
      <c r="K535" s="48"/>
      <c r="L535" s="49"/>
      <c r="M535" s="50"/>
      <c r="N535" s="3"/>
      <c r="O535" s="48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</row>
    <row r="536" spans="2:104" s="1" customFormat="1" x14ac:dyDescent="0.2">
      <c r="B536" s="14"/>
      <c r="C536" s="15"/>
      <c r="D536" s="16"/>
      <c r="E536" s="17"/>
      <c r="F536" s="17"/>
      <c r="G536" s="18"/>
      <c r="H536" s="47"/>
      <c r="I536" s="48"/>
      <c r="J536" s="48"/>
      <c r="K536" s="48"/>
      <c r="L536" s="49"/>
      <c r="M536" s="50"/>
      <c r="N536" s="3"/>
      <c r="O536" s="48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</row>
    <row r="537" spans="2:104" s="1" customFormat="1" x14ac:dyDescent="0.2">
      <c r="B537" s="14"/>
      <c r="C537" s="15"/>
      <c r="D537" s="16"/>
      <c r="E537" s="17"/>
      <c r="F537" s="17"/>
      <c r="G537" s="18"/>
      <c r="H537" s="47"/>
      <c r="I537" s="48"/>
      <c r="J537" s="48"/>
      <c r="K537" s="48"/>
      <c r="L537" s="49"/>
      <c r="M537" s="50"/>
      <c r="N537" s="3"/>
      <c r="O537" s="48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</row>
    <row r="538" spans="2:104" s="1" customFormat="1" x14ac:dyDescent="0.2">
      <c r="B538" s="14"/>
      <c r="C538" s="15"/>
      <c r="D538" s="16"/>
      <c r="E538" s="17"/>
      <c r="F538" s="17"/>
      <c r="G538" s="18"/>
      <c r="H538" s="47"/>
      <c r="I538" s="48"/>
      <c r="J538" s="48"/>
      <c r="K538" s="48"/>
      <c r="L538" s="49"/>
      <c r="M538" s="50"/>
      <c r="N538" s="3"/>
      <c r="O538" s="48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</row>
    <row r="539" spans="2:104" s="1" customFormat="1" x14ac:dyDescent="0.2">
      <c r="B539" s="14"/>
      <c r="C539" s="15"/>
      <c r="D539" s="16"/>
      <c r="E539" s="17"/>
      <c r="F539" s="17"/>
      <c r="G539" s="18"/>
      <c r="H539" s="47"/>
      <c r="I539" s="48"/>
      <c r="J539" s="48"/>
      <c r="K539" s="48"/>
      <c r="L539" s="49"/>
      <c r="M539" s="50"/>
      <c r="N539" s="3"/>
      <c r="O539" s="48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</row>
    <row r="540" spans="2:104" s="1" customFormat="1" x14ac:dyDescent="0.2">
      <c r="B540" s="14"/>
      <c r="C540" s="15"/>
      <c r="D540" s="16"/>
      <c r="E540" s="17"/>
      <c r="F540" s="17"/>
      <c r="G540" s="18"/>
      <c r="H540" s="47"/>
      <c r="I540" s="48"/>
      <c r="J540" s="48"/>
      <c r="K540" s="48"/>
      <c r="L540" s="49"/>
      <c r="M540" s="50"/>
      <c r="N540" s="3"/>
      <c r="O540" s="48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</row>
    <row r="541" spans="2:104" s="1" customFormat="1" x14ac:dyDescent="0.2">
      <c r="B541" s="14"/>
      <c r="C541" s="15"/>
      <c r="D541" s="16"/>
      <c r="E541" s="17"/>
      <c r="F541" s="17"/>
      <c r="G541" s="18"/>
      <c r="H541" s="47"/>
      <c r="I541" s="48"/>
      <c r="J541" s="48"/>
      <c r="K541" s="48"/>
      <c r="L541" s="49"/>
      <c r="M541" s="50"/>
      <c r="N541" s="3"/>
      <c r="O541" s="48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</row>
    <row r="542" spans="2:104" s="1" customFormat="1" x14ac:dyDescent="0.2">
      <c r="B542" s="14"/>
      <c r="C542" s="15"/>
      <c r="D542" s="16"/>
      <c r="E542" s="17"/>
      <c r="F542" s="17"/>
      <c r="G542" s="18"/>
      <c r="H542" s="47"/>
      <c r="I542" s="48"/>
      <c r="J542" s="48"/>
      <c r="K542" s="48"/>
      <c r="L542" s="49"/>
      <c r="M542" s="50"/>
      <c r="N542" s="3"/>
      <c r="O542" s="48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</row>
    <row r="543" spans="2:104" s="1" customFormat="1" x14ac:dyDescent="0.2">
      <c r="B543" s="14"/>
      <c r="C543" s="15"/>
      <c r="D543" s="16"/>
      <c r="E543" s="17"/>
      <c r="F543" s="17"/>
      <c r="G543" s="18"/>
      <c r="H543" s="47"/>
      <c r="I543" s="48"/>
      <c r="J543" s="48"/>
      <c r="K543" s="48"/>
      <c r="L543" s="49"/>
      <c r="M543" s="50"/>
      <c r="N543" s="3"/>
      <c r="O543" s="48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</row>
    <row r="544" spans="2:104" s="1" customFormat="1" x14ac:dyDescent="0.2">
      <c r="B544" s="14"/>
      <c r="C544" s="15"/>
      <c r="D544" s="16"/>
      <c r="E544" s="17"/>
      <c r="F544" s="17"/>
      <c r="G544" s="18"/>
      <c r="H544" s="47"/>
      <c r="I544" s="48"/>
      <c r="J544" s="48"/>
      <c r="K544" s="48"/>
      <c r="L544" s="49"/>
      <c r="M544" s="50"/>
      <c r="N544" s="3"/>
      <c r="O544" s="48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</row>
    <row r="545" spans="2:104" s="1" customFormat="1" x14ac:dyDescent="0.2">
      <c r="B545" s="14"/>
      <c r="C545" s="15"/>
      <c r="D545" s="16"/>
      <c r="E545" s="17"/>
      <c r="F545" s="17"/>
      <c r="G545" s="18"/>
      <c r="H545" s="47"/>
      <c r="I545" s="48"/>
      <c r="J545" s="48"/>
      <c r="K545" s="48"/>
      <c r="L545" s="49"/>
      <c r="M545" s="50"/>
      <c r="N545" s="3"/>
      <c r="O545" s="48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</row>
    <row r="546" spans="2:104" s="1" customFormat="1" x14ac:dyDescent="0.2">
      <c r="B546" s="14"/>
      <c r="C546" s="15"/>
      <c r="D546" s="16"/>
      <c r="E546" s="17"/>
      <c r="F546" s="17"/>
      <c r="G546" s="18"/>
      <c r="H546" s="47"/>
      <c r="I546" s="48"/>
      <c r="J546" s="48"/>
      <c r="K546" s="48"/>
      <c r="L546" s="49"/>
      <c r="M546" s="50"/>
      <c r="N546" s="3"/>
      <c r="O546" s="48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</row>
    <row r="547" spans="2:104" s="1" customFormat="1" x14ac:dyDescent="0.2">
      <c r="B547" s="14"/>
      <c r="C547" s="15"/>
      <c r="D547" s="16"/>
      <c r="E547" s="17"/>
      <c r="F547" s="17"/>
      <c r="G547" s="18"/>
      <c r="H547" s="47"/>
      <c r="I547" s="48"/>
      <c r="J547" s="48"/>
      <c r="K547" s="48"/>
      <c r="L547" s="49"/>
      <c r="M547" s="50"/>
      <c r="N547" s="3"/>
      <c r="O547" s="48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</row>
    <row r="548" spans="2:104" s="1" customFormat="1" x14ac:dyDescent="0.2">
      <c r="B548" s="14"/>
      <c r="C548" s="15"/>
      <c r="D548" s="16"/>
      <c r="E548" s="17"/>
      <c r="F548" s="17"/>
      <c r="G548" s="18"/>
      <c r="H548" s="47"/>
      <c r="I548" s="48"/>
      <c r="J548" s="48"/>
      <c r="K548" s="48"/>
      <c r="L548" s="49"/>
      <c r="M548" s="50"/>
      <c r="N548" s="3"/>
      <c r="O548" s="48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</row>
    <row r="549" spans="2:104" s="1" customFormat="1" x14ac:dyDescent="0.2">
      <c r="B549" s="14"/>
      <c r="C549" s="15"/>
      <c r="D549" s="16"/>
      <c r="E549" s="17"/>
      <c r="F549" s="17"/>
      <c r="G549" s="18"/>
      <c r="H549" s="47"/>
      <c r="I549" s="48"/>
      <c r="J549" s="48"/>
      <c r="K549" s="48"/>
      <c r="L549" s="49"/>
      <c r="M549" s="50"/>
      <c r="N549" s="3"/>
      <c r="O549" s="48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</row>
    <row r="550" spans="2:104" s="1" customFormat="1" x14ac:dyDescent="0.2">
      <c r="B550" s="14"/>
      <c r="C550" s="15"/>
      <c r="D550" s="16"/>
      <c r="E550" s="17"/>
      <c r="F550" s="17"/>
      <c r="G550" s="18"/>
      <c r="H550" s="47"/>
      <c r="I550" s="48"/>
      <c r="J550" s="48"/>
      <c r="K550" s="48"/>
      <c r="L550" s="49"/>
      <c r="M550" s="50"/>
      <c r="N550" s="3"/>
      <c r="O550" s="48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</row>
    <row r="551" spans="2:104" s="1" customFormat="1" x14ac:dyDescent="0.2">
      <c r="B551" s="14"/>
      <c r="C551" s="15"/>
      <c r="D551" s="16"/>
      <c r="E551" s="17"/>
      <c r="F551" s="17"/>
      <c r="G551" s="18"/>
      <c r="H551" s="47"/>
      <c r="I551" s="48"/>
      <c r="J551" s="48"/>
      <c r="K551" s="48"/>
      <c r="L551" s="49"/>
      <c r="M551" s="50"/>
      <c r="N551" s="3"/>
      <c r="O551" s="48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</row>
    <row r="552" spans="2:104" s="1" customFormat="1" x14ac:dyDescent="0.2">
      <c r="B552" s="14"/>
      <c r="C552" s="15"/>
      <c r="D552" s="16"/>
      <c r="E552" s="17"/>
      <c r="F552" s="17"/>
      <c r="G552" s="18"/>
      <c r="H552" s="47"/>
      <c r="I552" s="48"/>
      <c r="J552" s="48"/>
      <c r="K552" s="48"/>
      <c r="L552" s="49"/>
      <c r="M552" s="50"/>
      <c r="N552" s="3"/>
      <c r="O552" s="48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</row>
    <row r="553" spans="2:104" s="1" customFormat="1" x14ac:dyDescent="0.2">
      <c r="B553" s="14"/>
      <c r="C553" s="15"/>
      <c r="D553" s="16"/>
      <c r="E553" s="17"/>
      <c r="F553" s="17"/>
      <c r="G553" s="18"/>
      <c r="H553" s="47"/>
      <c r="I553" s="48"/>
      <c r="J553" s="48"/>
      <c r="K553" s="48"/>
      <c r="L553" s="49"/>
      <c r="M553" s="50"/>
      <c r="N553" s="3"/>
      <c r="O553" s="48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</row>
    <row r="554" spans="2:104" s="1" customFormat="1" x14ac:dyDescent="0.2">
      <c r="B554" s="14"/>
      <c r="C554" s="15"/>
      <c r="D554" s="16"/>
      <c r="E554" s="17"/>
      <c r="F554" s="17"/>
      <c r="G554" s="18"/>
      <c r="H554" s="47"/>
      <c r="I554" s="48"/>
      <c r="J554" s="48"/>
      <c r="K554" s="48"/>
      <c r="L554" s="49"/>
      <c r="M554" s="50"/>
      <c r="N554" s="3"/>
      <c r="O554" s="48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</row>
    <row r="555" spans="2:104" s="1" customFormat="1" x14ac:dyDescent="0.2">
      <c r="B555" s="14"/>
      <c r="C555" s="15"/>
      <c r="D555" s="16"/>
      <c r="E555" s="17"/>
      <c r="F555" s="17"/>
      <c r="G555" s="18"/>
      <c r="H555" s="47"/>
      <c r="I555" s="48"/>
      <c r="J555" s="48"/>
      <c r="K555" s="48"/>
      <c r="L555" s="49"/>
      <c r="M555" s="50"/>
      <c r="N555" s="3"/>
      <c r="O555" s="48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</row>
    <row r="556" spans="2:104" s="1" customFormat="1" x14ac:dyDescent="0.2">
      <c r="B556" s="14"/>
      <c r="C556" s="15"/>
      <c r="D556" s="16"/>
      <c r="E556" s="17"/>
      <c r="F556" s="17"/>
      <c r="G556" s="18"/>
      <c r="H556" s="47"/>
      <c r="I556" s="48"/>
      <c r="J556" s="48"/>
      <c r="K556" s="48"/>
      <c r="L556" s="49"/>
      <c r="M556" s="50"/>
      <c r="N556" s="3"/>
      <c r="O556" s="48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</row>
    <row r="557" spans="2:104" s="1" customFormat="1" x14ac:dyDescent="0.2">
      <c r="B557" s="14"/>
      <c r="C557" s="15"/>
      <c r="D557" s="16"/>
      <c r="E557" s="17"/>
      <c r="F557" s="17"/>
      <c r="G557" s="18"/>
      <c r="H557" s="47"/>
      <c r="I557" s="48"/>
      <c r="J557" s="48"/>
      <c r="K557" s="48"/>
      <c r="L557" s="49"/>
      <c r="M557" s="50"/>
      <c r="N557" s="3"/>
      <c r="O557" s="48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</row>
    <row r="558" spans="2:104" s="1" customFormat="1" x14ac:dyDescent="0.2">
      <c r="B558" s="14"/>
      <c r="C558" s="15"/>
      <c r="D558" s="16"/>
      <c r="E558" s="17"/>
      <c r="F558" s="17"/>
      <c r="G558" s="18"/>
      <c r="H558" s="47"/>
      <c r="I558" s="48"/>
      <c r="J558" s="48"/>
      <c r="K558" s="48"/>
      <c r="L558" s="49"/>
      <c r="M558" s="50"/>
      <c r="N558" s="3"/>
      <c r="O558" s="48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</row>
    <row r="559" spans="2:104" s="1" customFormat="1" x14ac:dyDescent="0.2">
      <c r="B559" s="14"/>
      <c r="C559" s="15"/>
      <c r="D559" s="16"/>
      <c r="E559" s="17"/>
      <c r="F559" s="17"/>
      <c r="G559" s="18"/>
      <c r="H559" s="47"/>
      <c r="I559" s="48"/>
      <c r="J559" s="48"/>
      <c r="K559" s="48"/>
      <c r="L559" s="49"/>
      <c r="M559" s="50"/>
      <c r="N559" s="3"/>
      <c r="O559" s="48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</row>
    <row r="560" spans="2:104" s="1" customFormat="1" x14ac:dyDescent="0.2">
      <c r="B560" s="14"/>
      <c r="C560" s="15"/>
      <c r="D560" s="16"/>
      <c r="E560" s="17"/>
      <c r="F560" s="17"/>
      <c r="G560" s="18"/>
      <c r="H560" s="47"/>
      <c r="I560" s="48"/>
      <c r="J560" s="48"/>
      <c r="K560" s="48"/>
      <c r="L560" s="49"/>
      <c r="M560" s="50"/>
      <c r="N560" s="3"/>
      <c r="O560" s="48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</row>
    <row r="561" spans="2:104" s="1" customFormat="1" x14ac:dyDescent="0.2">
      <c r="B561" s="14"/>
      <c r="C561" s="15"/>
      <c r="D561" s="16"/>
      <c r="E561" s="17"/>
      <c r="F561" s="17"/>
      <c r="G561" s="18"/>
      <c r="H561" s="47"/>
      <c r="I561" s="48"/>
      <c r="J561" s="48"/>
      <c r="K561" s="48"/>
      <c r="L561" s="49"/>
      <c r="M561" s="50"/>
      <c r="N561" s="3"/>
      <c r="O561" s="48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</row>
    <row r="562" spans="2:104" s="1" customFormat="1" x14ac:dyDescent="0.2">
      <c r="B562" s="14"/>
      <c r="C562" s="15"/>
      <c r="D562" s="16"/>
      <c r="E562" s="17"/>
      <c r="F562" s="17"/>
      <c r="G562" s="18"/>
      <c r="H562" s="47"/>
      <c r="I562" s="48"/>
      <c r="J562" s="48"/>
      <c r="K562" s="48"/>
      <c r="L562" s="49"/>
      <c r="M562" s="50"/>
      <c r="N562" s="3"/>
      <c r="O562" s="48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</row>
    <row r="563" spans="2:104" s="1" customFormat="1" x14ac:dyDescent="0.2">
      <c r="B563" s="14"/>
      <c r="C563" s="15"/>
      <c r="D563" s="16"/>
      <c r="E563" s="17"/>
      <c r="F563" s="17"/>
      <c r="G563" s="18"/>
      <c r="H563" s="47"/>
      <c r="I563" s="48"/>
      <c r="J563" s="48"/>
      <c r="K563" s="48"/>
      <c r="L563" s="49"/>
      <c r="M563" s="50"/>
      <c r="N563" s="3"/>
      <c r="O563" s="48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</row>
    <row r="564" spans="2:104" s="1" customFormat="1" x14ac:dyDescent="0.2">
      <c r="B564" s="14"/>
      <c r="C564" s="15"/>
      <c r="D564" s="16"/>
      <c r="E564" s="17"/>
      <c r="F564" s="17"/>
      <c r="G564" s="18"/>
      <c r="H564" s="47"/>
      <c r="I564" s="48"/>
      <c r="J564" s="48"/>
      <c r="K564" s="48"/>
      <c r="L564" s="49"/>
      <c r="M564" s="50"/>
      <c r="N564" s="3"/>
      <c r="O564" s="48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</row>
    <row r="565" spans="2:104" s="1" customFormat="1" x14ac:dyDescent="0.2">
      <c r="B565" s="14"/>
      <c r="C565" s="15"/>
      <c r="D565" s="16"/>
      <c r="E565" s="17"/>
      <c r="F565" s="17"/>
      <c r="G565" s="18"/>
      <c r="H565" s="47"/>
      <c r="I565" s="48"/>
      <c r="J565" s="48"/>
      <c r="K565" s="48"/>
      <c r="L565" s="49"/>
      <c r="M565" s="50"/>
      <c r="N565" s="3"/>
      <c r="O565" s="48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</row>
    <row r="566" spans="2:104" s="1" customFormat="1" x14ac:dyDescent="0.2">
      <c r="B566" s="14"/>
      <c r="C566" s="15"/>
      <c r="D566" s="16"/>
      <c r="E566" s="17"/>
      <c r="F566" s="17"/>
      <c r="G566" s="18"/>
      <c r="H566" s="47"/>
      <c r="I566" s="48"/>
      <c r="J566" s="48"/>
      <c r="K566" s="48"/>
      <c r="L566" s="49"/>
      <c r="M566" s="50"/>
      <c r="N566" s="3"/>
      <c r="O566" s="48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</row>
    <row r="567" spans="2:104" s="1" customFormat="1" x14ac:dyDescent="0.2">
      <c r="B567" s="14"/>
      <c r="C567" s="15"/>
      <c r="D567" s="16"/>
      <c r="E567" s="17"/>
      <c r="F567" s="17"/>
      <c r="G567" s="18"/>
      <c r="H567" s="47"/>
      <c r="I567" s="48"/>
      <c r="J567" s="48"/>
      <c r="K567" s="48"/>
      <c r="L567" s="49"/>
      <c r="M567" s="50"/>
      <c r="N567" s="3"/>
      <c r="O567" s="48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</row>
    <row r="568" spans="2:104" s="1" customFormat="1" x14ac:dyDescent="0.2">
      <c r="B568" s="14"/>
      <c r="C568" s="15"/>
      <c r="D568" s="16"/>
      <c r="E568" s="17"/>
      <c r="F568" s="17"/>
      <c r="G568" s="18"/>
      <c r="H568" s="47"/>
      <c r="I568" s="48"/>
      <c r="J568" s="48"/>
      <c r="K568" s="48"/>
      <c r="L568" s="49"/>
      <c r="M568" s="50"/>
      <c r="N568" s="3"/>
      <c r="O568" s="48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</row>
    <row r="569" spans="2:104" s="1" customFormat="1" x14ac:dyDescent="0.2">
      <c r="B569" s="14"/>
      <c r="C569" s="15"/>
      <c r="D569" s="16"/>
      <c r="E569" s="17"/>
      <c r="F569" s="17"/>
      <c r="G569" s="18"/>
      <c r="H569" s="47"/>
      <c r="I569" s="48"/>
      <c r="J569" s="48"/>
      <c r="K569" s="48"/>
      <c r="L569" s="49"/>
      <c r="M569" s="50"/>
      <c r="N569" s="3"/>
      <c r="O569" s="48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</row>
    <row r="570" spans="2:104" s="1" customFormat="1" x14ac:dyDescent="0.2">
      <c r="B570" s="14"/>
      <c r="C570" s="15"/>
      <c r="D570" s="16"/>
      <c r="E570" s="17"/>
      <c r="F570" s="17"/>
      <c r="G570" s="18"/>
      <c r="H570" s="47"/>
      <c r="I570" s="48"/>
      <c r="J570" s="48"/>
      <c r="K570" s="48"/>
      <c r="L570" s="49"/>
      <c r="M570" s="50"/>
      <c r="N570" s="3"/>
      <c r="O570" s="48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</row>
    <row r="571" spans="2:104" s="1" customFormat="1" x14ac:dyDescent="0.2">
      <c r="B571" s="14"/>
      <c r="C571" s="15"/>
      <c r="D571" s="16"/>
      <c r="E571" s="17"/>
      <c r="F571" s="17"/>
      <c r="G571" s="18"/>
      <c r="H571" s="47"/>
      <c r="I571" s="48"/>
      <c r="J571" s="48"/>
      <c r="K571" s="48"/>
      <c r="L571" s="49"/>
      <c r="M571" s="50"/>
      <c r="N571" s="3"/>
      <c r="O571" s="48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</row>
    <row r="572" spans="2:104" s="1" customFormat="1" x14ac:dyDescent="0.2">
      <c r="B572" s="14"/>
      <c r="C572" s="15"/>
      <c r="D572" s="16"/>
      <c r="E572" s="17"/>
      <c r="F572" s="17"/>
      <c r="G572" s="18"/>
      <c r="H572" s="47"/>
      <c r="I572" s="48"/>
      <c r="J572" s="48"/>
      <c r="K572" s="48"/>
      <c r="L572" s="49"/>
      <c r="M572" s="50"/>
      <c r="N572" s="3"/>
      <c r="O572" s="48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</row>
    <row r="573" spans="2:104" s="1" customFormat="1" x14ac:dyDescent="0.2">
      <c r="B573" s="14"/>
      <c r="C573" s="15"/>
      <c r="D573" s="16"/>
      <c r="E573" s="17"/>
      <c r="F573" s="17"/>
      <c r="G573" s="18"/>
      <c r="H573" s="47"/>
      <c r="I573" s="48"/>
      <c r="J573" s="48"/>
      <c r="K573" s="48"/>
      <c r="L573" s="49"/>
      <c r="M573" s="50"/>
      <c r="N573" s="3"/>
      <c r="O573" s="48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</row>
    <row r="574" spans="2:104" s="1" customFormat="1" x14ac:dyDescent="0.2">
      <c r="B574" s="14"/>
      <c r="C574" s="15"/>
      <c r="D574" s="16"/>
      <c r="E574" s="17"/>
      <c r="F574" s="17"/>
      <c r="G574" s="18"/>
      <c r="H574" s="47"/>
      <c r="I574" s="48"/>
      <c r="J574" s="48"/>
      <c r="K574" s="48"/>
      <c r="L574" s="49"/>
      <c r="M574" s="50"/>
      <c r="N574" s="3"/>
      <c r="O574" s="48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</row>
    <row r="575" spans="2:104" s="1" customFormat="1" x14ac:dyDescent="0.2">
      <c r="B575" s="14"/>
      <c r="C575" s="15"/>
      <c r="D575" s="16"/>
      <c r="E575" s="17"/>
      <c r="F575" s="17"/>
      <c r="G575" s="18"/>
      <c r="H575" s="47"/>
      <c r="I575" s="48"/>
      <c r="J575" s="48"/>
      <c r="K575" s="48"/>
      <c r="L575" s="49"/>
      <c r="M575" s="50"/>
      <c r="N575" s="3"/>
      <c r="O575" s="48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</row>
    <row r="576" spans="2:104" s="1" customFormat="1" x14ac:dyDescent="0.2">
      <c r="B576" s="14"/>
      <c r="C576" s="15"/>
      <c r="D576" s="16"/>
      <c r="E576" s="17"/>
      <c r="F576" s="17"/>
      <c r="G576" s="18"/>
      <c r="H576" s="47"/>
      <c r="I576" s="48"/>
      <c r="J576" s="48"/>
      <c r="K576" s="48"/>
      <c r="L576" s="49"/>
      <c r="M576" s="50"/>
      <c r="N576" s="3"/>
      <c r="O576" s="48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</row>
    <row r="577" spans="2:104" s="1" customFormat="1" x14ac:dyDescent="0.2">
      <c r="B577" s="14"/>
      <c r="C577" s="15"/>
      <c r="D577" s="16"/>
      <c r="E577" s="17"/>
      <c r="F577" s="17"/>
      <c r="G577" s="18"/>
      <c r="H577" s="47"/>
      <c r="I577" s="48"/>
      <c r="J577" s="48"/>
      <c r="K577" s="48"/>
      <c r="L577" s="49"/>
      <c r="M577" s="50"/>
      <c r="N577" s="3"/>
      <c r="O577" s="48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</row>
    <row r="578" spans="2:104" s="1" customFormat="1" x14ac:dyDescent="0.2">
      <c r="B578" s="14"/>
      <c r="C578" s="15"/>
      <c r="D578" s="16"/>
      <c r="E578" s="17"/>
      <c r="F578" s="17"/>
      <c r="G578" s="18"/>
      <c r="H578" s="47"/>
      <c r="I578" s="48"/>
      <c r="J578" s="48"/>
      <c r="K578" s="48"/>
      <c r="L578" s="49"/>
      <c r="M578" s="50"/>
      <c r="N578" s="3"/>
      <c r="O578" s="48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</row>
    <row r="579" spans="2:104" s="1" customFormat="1" x14ac:dyDescent="0.2">
      <c r="B579" s="14"/>
      <c r="C579" s="15"/>
      <c r="D579" s="16"/>
      <c r="E579" s="17"/>
      <c r="F579" s="17"/>
      <c r="G579" s="18"/>
      <c r="H579" s="47"/>
      <c r="I579" s="48"/>
      <c r="J579" s="48"/>
      <c r="K579" s="48"/>
      <c r="L579" s="49"/>
      <c r="M579" s="50"/>
      <c r="N579" s="3"/>
      <c r="O579" s="48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</row>
    <row r="580" spans="2:104" s="1" customFormat="1" x14ac:dyDescent="0.2">
      <c r="B580" s="14"/>
      <c r="C580" s="15"/>
      <c r="D580" s="16"/>
      <c r="E580" s="17"/>
      <c r="F580" s="17"/>
      <c r="G580" s="18"/>
      <c r="H580" s="47"/>
      <c r="I580" s="48"/>
      <c r="J580" s="48"/>
      <c r="K580" s="48"/>
      <c r="L580" s="49"/>
      <c r="M580" s="50"/>
      <c r="N580" s="3"/>
      <c r="O580" s="48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</row>
    <row r="581" spans="2:104" s="1" customFormat="1" x14ac:dyDescent="0.2">
      <c r="B581" s="14"/>
      <c r="C581" s="15"/>
      <c r="D581" s="16"/>
      <c r="E581" s="17"/>
      <c r="F581" s="17"/>
      <c r="G581" s="18"/>
      <c r="H581" s="47"/>
      <c r="I581" s="48"/>
      <c r="J581" s="48"/>
      <c r="K581" s="48"/>
      <c r="L581" s="49"/>
      <c r="M581" s="50"/>
      <c r="N581" s="3"/>
      <c r="O581" s="48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</row>
    <row r="582" spans="2:104" s="1" customFormat="1" x14ac:dyDescent="0.2">
      <c r="B582" s="14"/>
      <c r="C582" s="15"/>
      <c r="D582" s="16"/>
      <c r="E582" s="17"/>
      <c r="F582" s="17"/>
      <c r="G582" s="18"/>
      <c r="H582" s="47"/>
      <c r="I582" s="48"/>
      <c r="J582" s="48"/>
      <c r="K582" s="48"/>
      <c r="L582" s="49"/>
      <c r="M582" s="50"/>
      <c r="N582" s="3"/>
      <c r="O582" s="48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</row>
    <row r="583" spans="2:104" s="1" customFormat="1" x14ac:dyDescent="0.2">
      <c r="B583" s="14"/>
      <c r="C583" s="15"/>
      <c r="D583" s="16"/>
      <c r="E583" s="17"/>
      <c r="F583" s="17"/>
      <c r="G583" s="18"/>
      <c r="H583" s="47"/>
      <c r="I583" s="48"/>
      <c r="J583" s="48"/>
      <c r="K583" s="48"/>
      <c r="L583" s="49"/>
      <c r="M583" s="50"/>
      <c r="N583" s="3"/>
      <c r="O583" s="48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</row>
    <row r="584" spans="2:104" s="1" customFormat="1" x14ac:dyDescent="0.2">
      <c r="B584" s="14"/>
      <c r="C584" s="15"/>
      <c r="D584" s="16"/>
      <c r="E584" s="17"/>
      <c r="F584" s="17"/>
      <c r="G584" s="18"/>
      <c r="H584" s="47"/>
      <c r="I584" s="48"/>
      <c r="J584" s="48"/>
      <c r="K584" s="48"/>
      <c r="L584" s="49"/>
      <c r="M584" s="50"/>
      <c r="N584" s="3"/>
      <c r="O584" s="48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</row>
    <row r="585" spans="2:104" s="1" customFormat="1" x14ac:dyDescent="0.2">
      <c r="B585" s="14"/>
      <c r="C585" s="15"/>
      <c r="D585" s="16"/>
      <c r="E585" s="17"/>
      <c r="F585" s="17"/>
      <c r="G585" s="18"/>
      <c r="H585" s="47"/>
      <c r="I585" s="48"/>
      <c r="J585" s="48"/>
      <c r="K585" s="48"/>
      <c r="L585" s="49"/>
      <c r="M585" s="50"/>
      <c r="N585" s="3"/>
      <c r="O585" s="48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</row>
    <row r="586" spans="2:104" s="1" customFormat="1" x14ac:dyDescent="0.2">
      <c r="B586" s="14"/>
      <c r="C586" s="15"/>
      <c r="D586" s="16"/>
      <c r="E586" s="17"/>
      <c r="F586" s="17"/>
      <c r="G586" s="18"/>
      <c r="H586" s="47"/>
      <c r="I586" s="48"/>
      <c r="J586" s="48"/>
      <c r="K586" s="48"/>
      <c r="L586" s="49"/>
      <c r="M586" s="50"/>
      <c r="N586" s="3"/>
      <c r="O586" s="48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</row>
    <row r="587" spans="2:104" s="1" customFormat="1" x14ac:dyDescent="0.2">
      <c r="B587" s="14"/>
      <c r="C587" s="15"/>
      <c r="D587" s="16"/>
      <c r="E587" s="17"/>
      <c r="F587" s="17"/>
      <c r="G587" s="18"/>
      <c r="H587" s="47"/>
      <c r="I587" s="48"/>
      <c r="J587" s="48"/>
      <c r="K587" s="48"/>
      <c r="L587" s="49"/>
      <c r="M587" s="50"/>
      <c r="N587" s="3"/>
      <c r="O587" s="48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</row>
    <row r="588" spans="2:104" s="1" customFormat="1" x14ac:dyDescent="0.2">
      <c r="B588" s="14"/>
      <c r="C588" s="15"/>
      <c r="D588" s="16"/>
      <c r="E588" s="17"/>
      <c r="F588" s="17"/>
      <c r="G588" s="18"/>
      <c r="H588" s="47"/>
      <c r="I588" s="48"/>
      <c r="J588" s="48"/>
      <c r="K588" s="48"/>
      <c r="L588" s="49"/>
      <c r="M588" s="50"/>
      <c r="N588" s="3"/>
      <c r="O588" s="48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</row>
    <row r="589" spans="2:104" s="1" customFormat="1" x14ac:dyDescent="0.2">
      <c r="B589" s="14"/>
      <c r="C589" s="15"/>
      <c r="D589" s="16"/>
      <c r="E589" s="17"/>
      <c r="F589" s="17"/>
      <c r="G589" s="18"/>
      <c r="H589" s="47"/>
      <c r="I589" s="48"/>
      <c r="J589" s="48"/>
      <c r="K589" s="48"/>
      <c r="L589" s="49"/>
      <c r="M589" s="50"/>
      <c r="N589" s="3"/>
      <c r="O589" s="48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</row>
    <row r="590" spans="2:104" s="1" customFormat="1" x14ac:dyDescent="0.2">
      <c r="B590" s="14"/>
      <c r="C590" s="15"/>
      <c r="D590" s="16"/>
      <c r="E590" s="17"/>
      <c r="F590" s="17"/>
      <c r="G590" s="18"/>
      <c r="H590" s="47"/>
      <c r="I590" s="48"/>
      <c r="J590" s="48"/>
      <c r="K590" s="48"/>
      <c r="L590" s="49"/>
      <c r="M590" s="50"/>
      <c r="N590" s="3"/>
      <c r="O590" s="48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</row>
    <row r="591" spans="2:104" s="1" customFormat="1" x14ac:dyDescent="0.2">
      <c r="B591" s="14"/>
      <c r="C591" s="15"/>
      <c r="D591" s="16"/>
      <c r="E591" s="17"/>
      <c r="F591" s="17"/>
      <c r="G591" s="18"/>
      <c r="H591" s="47"/>
      <c r="I591" s="48"/>
      <c r="J591" s="48"/>
      <c r="K591" s="48"/>
      <c r="L591" s="49"/>
      <c r="M591" s="50"/>
      <c r="N591" s="3"/>
      <c r="O591" s="48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</row>
    <row r="592" spans="2:104" s="1" customFormat="1" x14ac:dyDescent="0.2">
      <c r="B592" s="14"/>
      <c r="C592" s="15"/>
      <c r="D592" s="16"/>
      <c r="E592" s="17"/>
      <c r="F592" s="17"/>
      <c r="G592" s="18"/>
      <c r="H592" s="47"/>
      <c r="I592" s="48"/>
      <c r="J592" s="48"/>
      <c r="K592" s="48"/>
      <c r="L592" s="49"/>
      <c r="M592" s="50"/>
      <c r="N592" s="3"/>
      <c r="O592" s="48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</row>
    <row r="593" spans="2:104" s="1" customFormat="1" x14ac:dyDescent="0.2">
      <c r="B593" s="14"/>
      <c r="C593" s="15"/>
      <c r="D593" s="16"/>
      <c r="E593" s="17"/>
      <c r="F593" s="17"/>
      <c r="G593" s="18"/>
      <c r="H593" s="47"/>
      <c r="I593" s="48"/>
      <c r="J593" s="48"/>
      <c r="K593" s="48"/>
      <c r="L593" s="49"/>
      <c r="M593" s="50"/>
      <c r="N593" s="3"/>
      <c r="O593" s="48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</row>
    <row r="594" spans="2:104" s="1" customFormat="1" x14ac:dyDescent="0.2">
      <c r="B594" s="14"/>
      <c r="C594" s="15"/>
      <c r="D594" s="16"/>
      <c r="E594" s="17"/>
      <c r="F594" s="17"/>
      <c r="G594" s="18"/>
      <c r="H594" s="47"/>
      <c r="I594" s="48"/>
      <c r="J594" s="48"/>
      <c r="K594" s="48"/>
      <c r="L594" s="49"/>
      <c r="M594" s="50"/>
      <c r="N594" s="3"/>
      <c r="O594" s="48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</row>
    <row r="595" spans="2:104" s="1" customFormat="1" x14ac:dyDescent="0.2">
      <c r="B595" s="14"/>
      <c r="C595" s="15"/>
      <c r="D595" s="16"/>
      <c r="E595" s="17"/>
      <c r="F595" s="17"/>
      <c r="G595" s="18"/>
      <c r="H595" s="47"/>
      <c r="I595" s="48"/>
      <c r="J595" s="48"/>
      <c r="K595" s="48"/>
      <c r="L595" s="49"/>
      <c r="M595" s="50"/>
      <c r="N595" s="3"/>
      <c r="O595" s="48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</row>
    <row r="596" spans="2:104" s="1" customFormat="1" x14ac:dyDescent="0.2">
      <c r="B596" s="14"/>
      <c r="C596" s="15"/>
      <c r="D596" s="16"/>
      <c r="E596" s="17"/>
      <c r="F596" s="17"/>
      <c r="G596" s="18"/>
      <c r="H596" s="47"/>
      <c r="I596" s="48"/>
      <c r="J596" s="48"/>
      <c r="K596" s="48"/>
      <c r="L596" s="49"/>
      <c r="M596" s="50"/>
      <c r="N596" s="3"/>
      <c r="O596" s="48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</row>
    <row r="597" spans="2:104" s="1" customFormat="1" x14ac:dyDescent="0.2">
      <c r="B597" s="14"/>
      <c r="C597" s="15"/>
      <c r="D597" s="16"/>
      <c r="E597" s="17"/>
      <c r="F597" s="17"/>
      <c r="G597" s="18"/>
      <c r="H597" s="47"/>
      <c r="I597" s="48"/>
      <c r="J597" s="48"/>
      <c r="K597" s="48"/>
      <c r="L597" s="49"/>
      <c r="M597" s="50"/>
      <c r="N597" s="3"/>
      <c r="O597" s="48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</row>
    <row r="598" spans="2:104" s="1" customFormat="1" x14ac:dyDescent="0.2">
      <c r="B598" s="14"/>
      <c r="C598" s="15"/>
      <c r="D598" s="16"/>
      <c r="E598" s="17"/>
      <c r="F598" s="17"/>
      <c r="G598" s="18"/>
      <c r="H598" s="47"/>
      <c r="I598" s="48"/>
      <c r="J598" s="48"/>
      <c r="K598" s="48"/>
      <c r="L598" s="49"/>
      <c r="M598" s="50"/>
      <c r="N598" s="3"/>
      <c r="O598" s="48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</row>
    <row r="599" spans="2:104" s="1" customFormat="1" x14ac:dyDescent="0.2">
      <c r="B599" s="14"/>
      <c r="C599" s="15"/>
      <c r="D599" s="16"/>
      <c r="E599" s="17"/>
      <c r="F599" s="17"/>
      <c r="G599" s="18"/>
      <c r="H599" s="47"/>
      <c r="I599" s="48"/>
      <c r="J599" s="48"/>
      <c r="K599" s="48"/>
      <c r="L599" s="49"/>
      <c r="M599" s="50"/>
      <c r="N599" s="3"/>
      <c r="O599" s="48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</row>
    <row r="600" spans="2:104" s="1" customFormat="1" x14ac:dyDescent="0.2">
      <c r="B600" s="14"/>
      <c r="C600" s="15"/>
      <c r="D600" s="16"/>
      <c r="E600" s="17"/>
      <c r="F600" s="17"/>
      <c r="G600" s="18"/>
      <c r="H600" s="47"/>
      <c r="I600" s="48"/>
      <c r="J600" s="48"/>
      <c r="K600" s="48"/>
      <c r="L600" s="49"/>
      <c r="M600" s="50"/>
      <c r="N600" s="3"/>
      <c r="O600" s="48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</row>
    <row r="601" spans="2:104" s="1" customFormat="1" x14ac:dyDescent="0.2">
      <c r="B601" s="14"/>
      <c r="C601" s="15"/>
      <c r="D601" s="16"/>
      <c r="E601" s="17"/>
      <c r="F601" s="17"/>
      <c r="G601" s="18"/>
      <c r="H601" s="47"/>
      <c r="I601" s="48"/>
      <c r="J601" s="48"/>
      <c r="K601" s="48"/>
      <c r="L601" s="49"/>
      <c r="M601" s="50"/>
      <c r="N601" s="3"/>
      <c r="O601" s="48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</row>
    <row r="602" spans="2:104" s="1" customFormat="1" x14ac:dyDescent="0.2">
      <c r="B602" s="14"/>
      <c r="C602" s="15"/>
      <c r="D602" s="16"/>
      <c r="E602" s="17"/>
      <c r="F602" s="17"/>
      <c r="G602" s="18"/>
      <c r="H602" s="47"/>
      <c r="I602" s="48"/>
      <c r="J602" s="48"/>
      <c r="K602" s="48"/>
      <c r="L602" s="49"/>
      <c r="M602" s="50"/>
      <c r="N602" s="3"/>
      <c r="O602" s="48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</row>
    <row r="603" spans="2:104" s="1" customFormat="1" x14ac:dyDescent="0.2">
      <c r="B603" s="14"/>
      <c r="C603" s="15"/>
      <c r="D603" s="16"/>
      <c r="E603" s="17"/>
      <c r="F603" s="17"/>
      <c r="G603" s="18"/>
      <c r="H603" s="47"/>
      <c r="I603" s="48"/>
      <c r="J603" s="48"/>
      <c r="K603" s="48"/>
      <c r="L603" s="49"/>
      <c r="M603" s="50"/>
      <c r="N603" s="3"/>
      <c r="O603" s="48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</row>
    <row r="604" spans="2:104" s="1" customFormat="1" x14ac:dyDescent="0.2">
      <c r="B604" s="14"/>
      <c r="C604" s="15"/>
      <c r="D604" s="16"/>
      <c r="E604" s="17"/>
      <c r="F604" s="17"/>
      <c r="G604" s="18"/>
      <c r="H604" s="47"/>
      <c r="I604" s="48"/>
      <c r="J604" s="48"/>
      <c r="K604" s="48"/>
      <c r="L604" s="49"/>
      <c r="M604" s="50"/>
      <c r="N604" s="3"/>
      <c r="O604" s="48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</row>
    <row r="605" spans="2:104" s="1" customFormat="1" x14ac:dyDescent="0.2">
      <c r="B605" s="14"/>
      <c r="C605" s="15"/>
      <c r="D605" s="16"/>
      <c r="E605" s="17"/>
      <c r="F605" s="17"/>
      <c r="G605" s="18"/>
      <c r="H605" s="47"/>
      <c r="I605" s="48"/>
      <c r="J605" s="48"/>
      <c r="K605" s="48"/>
      <c r="L605" s="49"/>
      <c r="M605" s="50"/>
      <c r="N605" s="3"/>
      <c r="O605" s="48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</row>
    <row r="606" spans="2:104" s="1" customFormat="1" x14ac:dyDescent="0.2">
      <c r="B606" s="14"/>
      <c r="C606" s="15"/>
      <c r="D606" s="16"/>
      <c r="E606" s="17"/>
      <c r="F606" s="17"/>
      <c r="G606" s="18"/>
      <c r="H606" s="47"/>
      <c r="I606" s="48"/>
      <c r="J606" s="48"/>
      <c r="K606" s="48"/>
      <c r="L606" s="49"/>
      <c r="M606" s="50"/>
      <c r="N606" s="3"/>
      <c r="O606" s="48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</row>
    <row r="607" spans="2:104" s="1" customFormat="1" x14ac:dyDescent="0.2">
      <c r="B607" s="14"/>
      <c r="C607" s="15"/>
      <c r="D607" s="16"/>
      <c r="E607" s="17"/>
      <c r="F607" s="17"/>
      <c r="G607" s="18"/>
      <c r="H607" s="47"/>
      <c r="I607" s="48"/>
      <c r="J607" s="48"/>
      <c r="K607" s="48"/>
      <c r="L607" s="49"/>
      <c r="M607" s="50"/>
      <c r="N607" s="3"/>
      <c r="O607" s="48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</row>
    <row r="608" spans="2:104" s="1" customFormat="1" x14ac:dyDescent="0.2">
      <c r="B608" s="14"/>
      <c r="C608" s="15"/>
      <c r="D608" s="16"/>
      <c r="E608" s="17"/>
      <c r="F608" s="17"/>
      <c r="G608" s="18"/>
      <c r="H608" s="47"/>
      <c r="I608" s="48"/>
      <c r="J608" s="48"/>
      <c r="K608" s="48"/>
      <c r="L608" s="49"/>
      <c r="M608" s="50"/>
      <c r="N608" s="3"/>
      <c r="O608" s="48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</row>
    <row r="609" spans="2:113" s="1" customFormat="1" x14ac:dyDescent="0.2">
      <c r="B609" s="14"/>
      <c r="C609" s="15"/>
      <c r="D609" s="16"/>
      <c r="E609" s="17"/>
      <c r="F609" s="17"/>
      <c r="G609" s="18"/>
      <c r="H609" s="47"/>
      <c r="I609" s="48"/>
      <c r="J609" s="48"/>
      <c r="K609" s="48"/>
      <c r="L609" s="49"/>
      <c r="M609" s="50"/>
      <c r="N609" s="3"/>
      <c r="O609" s="48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</row>
    <row r="610" spans="2:113" s="1" customFormat="1" x14ac:dyDescent="0.2">
      <c r="B610" s="14"/>
      <c r="C610" s="15"/>
      <c r="D610" s="16"/>
      <c r="E610" s="17"/>
      <c r="F610" s="17"/>
      <c r="G610" s="18"/>
      <c r="H610" s="47"/>
      <c r="I610" s="48"/>
      <c r="J610" s="48"/>
      <c r="K610" s="48"/>
      <c r="L610" s="49"/>
      <c r="M610" s="50"/>
      <c r="N610" s="3"/>
      <c r="O610" s="48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</row>
    <row r="611" spans="2:113" s="1" customFormat="1" x14ac:dyDescent="0.2">
      <c r="B611" s="14"/>
      <c r="C611" s="15"/>
      <c r="D611" s="16"/>
      <c r="E611" s="17"/>
      <c r="F611" s="17"/>
      <c r="G611" s="18"/>
      <c r="H611" s="47"/>
      <c r="I611" s="48"/>
      <c r="J611" s="48"/>
      <c r="K611" s="48"/>
      <c r="L611" s="49"/>
      <c r="M611" s="50"/>
      <c r="N611" s="3"/>
      <c r="O611" s="48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</row>
    <row r="612" spans="2:113" s="1" customFormat="1" x14ac:dyDescent="0.2">
      <c r="B612" s="14"/>
      <c r="C612" s="15"/>
      <c r="D612" s="16"/>
      <c r="E612" s="17"/>
      <c r="F612" s="17"/>
      <c r="G612" s="18"/>
      <c r="H612" s="47"/>
      <c r="I612" s="48"/>
      <c r="J612" s="48"/>
      <c r="K612" s="48"/>
      <c r="L612" s="49"/>
      <c r="M612" s="50"/>
      <c r="N612" s="3"/>
      <c r="O612" s="48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</row>
    <row r="613" spans="2:113" s="1" customFormat="1" x14ac:dyDescent="0.2">
      <c r="B613" s="14"/>
      <c r="C613" s="15"/>
      <c r="D613" s="16"/>
      <c r="E613" s="17"/>
      <c r="F613" s="17"/>
      <c r="G613" s="18"/>
      <c r="H613" s="47"/>
      <c r="I613" s="48"/>
      <c r="J613" s="48"/>
      <c r="K613" s="48"/>
      <c r="L613" s="49"/>
      <c r="M613" s="50"/>
      <c r="N613" s="3"/>
      <c r="O613" s="48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</row>
    <row r="614" spans="2:113" s="1" customFormat="1" x14ac:dyDescent="0.2">
      <c r="B614" s="14"/>
      <c r="C614" s="15"/>
      <c r="D614" s="16"/>
      <c r="E614" s="17"/>
      <c r="F614" s="17"/>
      <c r="G614" s="18"/>
      <c r="H614" s="47"/>
      <c r="I614" s="48"/>
      <c r="J614" s="48"/>
      <c r="K614" s="48"/>
      <c r="L614" s="49"/>
      <c r="M614" s="50"/>
      <c r="N614" s="3"/>
      <c r="O614" s="48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</row>
    <row r="615" spans="2:113" s="1" customFormat="1" x14ac:dyDescent="0.2">
      <c r="B615" s="14"/>
      <c r="C615" s="15"/>
      <c r="D615" s="16"/>
      <c r="E615" s="17"/>
      <c r="F615" s="17"/>
      <c r="G615" s="18"/>
      <c r="H615" s="47"/>
      <c r="I615" s="48"/>
      <c r="J615" s="48"/>
      <c r="K615" s="48"/>
      <c r="L615" s="49"/>
      <c r="M615" s="50"/>
      <c r="N615" s="3"/>
      <c r="O615" s="48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</row>
    <row r="616" spans="2:113" s="1" customFormat="1" x14ac:dyDescent="0.2">
      <c r="B616" s="14"/>
      <c r="C616" s="15"/>
      <c r="D616" s="16"/>
      <c r="E616" s="17"/>
      <c r="F616" s="17"/>
      <c r="G616" s="18"/>
      <c r="H616" s="47"/>
      <c r="I616" s="48"/>
      <c r="J616" s="48"/>
      <c r="K616" s="48"/>
      <c r="L616" s="49"/>
      <c r="M616" s="50"/>
      <c r="N616" s="3"/>
      <c r="O616" s="48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</row>
    <row r="617" spans="2:113" s="1" customFormat="1" x14ac:dyDescent="0.2">
      <c r="B617" s="14"/>
      <c r="C617" s="15"/>
      <c r="D617" s="16"/>
      <c r="E617" s="17"/>
      <c r="F617" s="17"/>
      <c r="G617" s="18"/>
      <c r="H617" s="47"/>
      <c r="I617" s="48"/>
      <c r="J617" s="48"/>
      <c r="K617" s="48"/>
      <c r="L617" s="49"/>
      <c r="M617" s="50"/>
      <c r="N617" s="3"/>
      <c r="O617" s="48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</row>
    <row r="618" spans="2:113" s="1" customFormat="1" x14ac:dyDescent="0.2">
      <c r="B618" s="14"/>
      <c r="C618" s="15"/>
      <c r="D618" s="16"/>
      <c r="E618" s="17"/>
      <c r="F618" s="17"/>
      <c r="G618" s="18"/>
      <c r="H618" s="47"/>
      <c r="I618" s="48"/>
      <c r="J618" s="48"/>
      <c r="K618" s="48"/>
      <c r="L618" s="49"/>
      <c r="M618" s="50"/>
      <c r="N618" s="3"/>
      <c r="O618" s="48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</row>
    <row r="619" spans="2:113" s="1" customFormat="1" x14ac:dyDescent="0.2">
      <c r="B619" s="14"/>
      <c r="C619" s="15"/>
      <c r="D619" s="16"/>
      <c r="E619" s="17"/>
      <c r="F619" s="17"/>
      <c r="G619" s="18"/>
      <c r="H619" s="47"/>
      <c r="I619" s="48"/>
      <c r="J619" s="48"/>
      <c r="K619" s="48"/>
      <c r="L619" s="49"/>
      <c r="M619" s="50"/>
      <c r="N619" s="3"/>
      <c r="O619" s="48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</row>
    <row r="620" spans="2:113" s="3" customFormat="1" x14ac:dyDescent="0.2">
      <c r="B620" s="14"/>
      <c r="C620" s="15"/>
      <c r="D620" s="16"/>
      <c r="E620" s="17"/>
      <c r="F620" s="17"/>
      <c r="G620" s="18"/>
      <c r="H620" s="47"/>
      <c r="I620" s="48"/>
      <c r="J620" s="48"/>
      <c r="K620" s="48"/>
      <c r="L620" s="49"/>
      <c r="M620" s="50"/>
      <c r="O620" s="48"/>
      <c r="DI620" s="1"/>
    </row>
    <row r="621" spans="2:113" s="3" customFormat="1" x14ac:dyDescent="0.2">
      <c r="B621" s="14"/>
      <c r="C621" s="15"/>
      <c r="D621" s="16"/>
      <c r="E621" s="17"/>
      <c r="F621" s="17"/>
      <c r="G621" s="18"/>
      <c r="H621" s="47"/>
      <c r="I621" s="48"/>
      <c r="J621" s="48"/>
      <c r="K621" s="48"/>
      <c r="L621" s="49"/>
      <c r="M621" s="50"/>
      <c r="O621" s="48"/>
      <c r="DI621" s="1"/>
    </row>
    <row r="622" spans="2:113" s="3" customFormat="1" x14ac:dyDescent="0.2">
      <c r="B622" s="14"/>
      <c r="C622" s="15"/>
      <c r="D622" s="16"/>
      <c r="E622" s="17"/>
      <c r="F622" s="17"/>
      <c r="G622" s="18"/>
      <c r="H622" s="47"/>
      <c r="I622" s="48"/>
      <c r="J622" s="48"/>
      <c r="K622" s="48"/>
      <c r="L622" s="49"/>
      <c r="M622" s="50"/>
      <c r="O622" s="48"/>
      <c r="DI622" s="1"/>
    </row>
    <row r="623" spans="2:113" s="3" customFormat="1" x14ac:dyDescent="0.2">
      <c r="B623" s="14"/>
      <c r="C623" s="15"/>
      <c r="D623" s="16"/>
      <c r="E623" s="17"/>
      <c r="F623" s="17"/>
      <c r="G623" s="18"/>
      <c r="H623" s="47"/>
      <c r="I623" s="48"/>
      <c r="J623" s="48"/>
      <c r="K623" s="48"/>
      <c r="L623" s="49"/>
      <c r="M623" s="50"/>
      <c r="O623" s="48"/>
      <c r="DI623" s="1"/>
    </row>
    <row r="624" spans="2:113" s="3" customFormat="1" x14ac:dyDescent="0.2">
      <c r="B624" s="14"/>
      <c r="C624" s="15"/>
      <c r="D624" s="16"/>
      <c r="E624" s="17"/>
      <c r="F624" s="17"/>
      <c r="G624" s="18"/>
      <c r="H624" s="47"/>
      <c r="I624" s="48"/>
      <c r="J624" s="48"/>
      <c r="K624" s="48"/>
      <c r="L624" s="49"/>
      <c r="M624" s="50"/>
      <c r="O624" s="48"/>
      <c r="DI624" s="1"/>
    </row>
    <row r="625" spans="2:113" s="3" customFormat="1" x14ac:dyDescent="0.2">
      <c r="B625" s="14"/>
      <c r="C625" s="15"/>
      <c r="D625" s="16"/>
      <c r="E625" s="17"/>
      <c r="F625" s="17"/>
      <c r="G625" s="18"/>
      <c r="H625" s="47"/>
      <c r="I625" s="48"/>
      <c r="J625" s="48"/>
      <c r="K625" s="48"/>
      <c r="L625" s="49"/>
      <c r="M625" s="50"/>
      <c r="O625" s="48"/>
      <c r="DI625" s="1"/>
    </row>
    <row r="626" spans="2:113" s="3" customFormat="1" x14ac:dyDescent="0.2">
      <c r="B626" s="14"/>
      <c r="C626" s="15"/>
      <c r="D626" s="16"/>
      <c r="E626" s="17"/>
      <c r="F626" s="17"/>
      <c r="G626" s="18"/>
      <c r="H626" s="47"/>
      <c r="I626" s="48"/>
      <c r="J626" s="48"/>
      <c r="K626" s="48"/>
      <c r="L626" s="49"/>
      <c r="M626" s="50"/>
      <c r="O626" s="48"/>
      <c r="DI626" s="1"/>
    </row>
    <row r="627" spans="2:113" s="3" customFormat="1" x14ac:dyDescent="0.2">
      <c r="B627" s="14"/>
      <c r="C627" s="15"/>
      <c r="D627" s="16"/>
      <c r="E627" s="17"/>
      <c r="F627" s="17"/>
      <c r="G627" s="18"/>
      <c r="H627" s="47"/>
      <c r="I627" s="48"/>
      <c r="J627" s="48"/>
      <c r="K627" s="48"/>
      <c r="L627" s="49"/>
      <c r="M627" s="50"/>
      <c r="O627" s="48"/>
      <c r="DI627" s="1"/>
    </row>
    <row r="628" spans="2:113" s="3" customFormat="1" x14ac:dyDescent="0.2">
      <c r="B628" s="14"/>
      <c r="C628" s="15"/>
      <c r="D628" s="16"/>
      <c r="E628" s="17"/>
      <c r="F628" s="17"/>
      <c r="G628" s="18"/>
      <c r="H628" s="47"/>
      <c r="I628" s="48"/>
      <c r="J628" s="48"/>
      <c r="K628" s="48"/>
      <c r="L628" s="49"/>
      <c r="M628" s="50"/>
      <c r="O628" s="48"/>
      <c r="DI628" s="1"/>
    </row>
    <row r="629" spans="2:113" s="3" customFormat="1" x14ac:dyDescent="0.2">
      <c r="B629" s="14"/>
      <c r="C629" s="15"/>
      <c r="D629" s="16"/>
      <c r="E629" s="17"/>
      <c r="F629" s="17"/>
      <c r="G629" s="18"/>
      <c r="H629" s="47"/>
      <c r="I629" s="48"/>
      <c r="J629" s="48"/>
      <c r="K629" s="48"/>
      <c r="L629" s="49"/>
      <c r="M629" s="50"/>
      <c r="O629" s="48"/>
      <c r="DI629" s="1"/>
    </row>
    <row r="630" spans="2:113" s="3" customFormat="1" x14ac:dyDescent="0.2">
      <c r="B630" s="14"/>
      <c r="C630" s="15"/>
      <c r="D630" s="16"/>
      <c r="E630" s="17"/>
      <c r="F630" s="17"/>
      <c r="G630" s="18"/>
      <c r="H630" s="47"/>
      <c r="I630" s="48"/>
      <c r="J630" s="48"/>
      <c r="K630" s="48"/>
      <c r="L630" s="49"/>
      <c r="M630" s="50"/>
      <c r="O630" s="48"/>
      <c r="DI630" s="1"/>
    </row>
    <row r="631" spans="2:113" s="3" customFormat="1" x14ac:dyDescent="0.2">
      <c r="B631" s="14"/>
      <c r="C631" s="15"/>
      <c r="D631" s="16"/>
      <c r="E631" s="17"/>
      <c r="F631" s="17"/>
      <c r="G631" s="18"/>
      <c r="H631" s="47"/>
      <c r="I631" s="48"/>
      <c r="J631" s="48"/>
      <c r="K631" s="48"/>
      <c r="L631" s="49"/>
      <c r="M631" s="50"/>
      <c r="O631" s="48"/>
      <c r="DI631" s="1"/>
    </row>
    <row r="632" spans="2:113" s="3" customFormat="1" x14ac:dyDescent="0.2">
      <c r="B632" s="14"/>
      <c r="C632" s="15"/>
      <c r="D632" s="16"/>
      <c r="E632" s="17"/>
      <c r="F632" s="17"/>
      <c r="G632" s="18"/>
      <c r="H632" s="47"/>
      <c r="I632" s="48"/>
      <c r="J632" s="48"/>
      <c r="K632" s="48"/>
      <c r="L632" s="49"/>
      <c r="M632" s="50"/>
      <c r="O632" s="48"/>
      <c r="DI632" s="1"/>
    </row>
    <row r="633" spans="2:113" s="3" customFormat="1" x14ac:dyDescent="0.2">
      <c r="B633" s="14"/>
      <c r="C633" s="15"/>
      <c r="D633" s="16"/>
      <c r="E633" s="17"/>
      <c r="F633" s="17"/>
      <c r="G633" s="18"/>
      <c r="H633" s="47"/>
      <c r="I633" s="48"/>
      <c r="J633" s="48"/>
      <c r="K633" s="48"/>
      <c r="L633" s="49"/>
      <c r="M633" s="50"/>
      <c r="O633" s="48"/>
      <c r="DI633" s="1"/>
    </row>
    <row r="634" spans="2:113" s="3" customFormat="1" x14ac:dyDescent="0.2">
      <c r="B634" s="14"/>
      <c r="C634" s="15"/>
      <c r="D634" s="16"/>
      <c r="E634" s="17"/>
      <c r="F634" s="17"/>
      <c r="G634" s="18"/>
      <c r="H634" s="47"/>
      <c r="I634" s="48"/>
      <c r="J634" s="48"/>
      <c r="K634" s="48"/>
      <c r="L634" s="49"/>
      <c r="M634" s="50"/>
      <c r="O634" s="48"/>
      <c r="DI634" s="1"/>
    </row>
    <row r="635" spans="2:113" s="3" customFormat="1" x14ac:dyDescent="0.2">
      <c r="B635" s="14"/>
      <c r="C635" s="15"/>
      <c r="D635" s="16"/>
      <c r="E635" s="17"/>
      <c r="F635" s="17"/>
      <c r="G635" s="18"/>
      <c r="H635" s="47"/>
      <c r="I635" s="48"/>
      <c r="J635" s="48"/>
      <c r="K635" s="48"/>
      <c r="L635" s="49"/>
      <c r="M635" s="50"/>
      <c r="O635" s="48"/>
      <c r="DI635" s="1"/>
    </row>
    <row r="636" spans="2:113" s="3" customFormat="1" x14ac:dyDescent="0.2">
      <c r="B636" s="14"/>
      <c r="C636" s="15"/>
      <c r="D636" s="16"/>
      <c r="E636" s="17"/>
      <c r="F636" s="17"/>
      <c r="G636" s="18"/>
      <c r="H636" s="47"/>
      <c r="I636" s="48"/>
      <c r="J636" s="48"/>
      <c r="K636" s="48"/>
      <c r="L636" s="49"/>
      <c r="M636" s="50"/>
      <c r="O636" s="48"/>
      <c r="DI636" s="1"/>
    </row>
    <row r="637" spans="2:113" s="3" customFormat="1" x14ac:dyDescent="0.2">
      <c r="B637" s="14"/>
      <c r="C637" s="15"/>
      <c r="D637" s="16"/>
      <c r="E637" s="17"/>
      <c r="F637" s="17"/>
      <c r="G637" s="18"/>
      <c r="H637" s="47"/>
      <c r="I637" s="48"/>
      <c r="J637" s="48"/>
      <c r="K637" s="48"/>
      <c r="L637" s="49"/>
      <c r="M637" s="50"/>
      <c r="O637" s="48"/>
      <c r="DI637" s="1"/>
    </row>
    <row r="638" spans="2:113" s="3" customFormat="1" x14ac:dyDescent="0.2">
      <c r="B638" s="14"/>
      <c r="C638" s="15"/>
      <c r="D638" s="16"/>
      <c r="E638" s="17"/>
      <c r="F638" s="17"/>
      <c r="G638" s="18"/>
      <c r="H638" s="47"/>
      <c r="I638" s="48"/>
      <c r="J638" s="48"/>
      <c r="K638" s="48"/>
      <c r="L638" s="49"/>
      <c r="M638" s="50"/>
      <c r="O638" s="48"/>
      <c r="DI638" s="1"/>
    </row>
    <row r="639" spans="2:113" s="3" customFormat="1" x14ac:dyDescent="0.2">
      <c r="B639" s="14"/>
      <c r="C639" s="15"/>
      <c r="D639" s="16"/>
      <c r="E639" s="17"/>
      <c r="F639" s="17"/>
      <c r="G639" s="18"/>
      <c r="H639" s="47"/>
      <c r="I639" s="48"/>
      <c r="J639" s="48"/>
      <c r="K639" s="48"/>
      <c r="L639" s="49"/>
      <c r="M639" s="50"/>
      <c r="O639" s="48"/>
      <c r="DI639" s="1"/>
    </row>
    <row r="640" spans="2:113" s="3" customFormat="1" x14ac:dyDescent="0.2">
      <c r="B640" s="14"/>
      <c r="C640" s="15"/>
      <c r="D640" s="16"/>
      <c r="E640" s="17"/>
      <c r="F640" s="17"/>
      <c r="G640" s="18"/>
      <c r="H640" s="47"/>
      <c r="I640" s="48"/>
      <c r="J640" s="48"/>
      <c r="K640" s="48"/>
      <c r="L640" s="49"/>
      <c r="M640" s="50"/>
      <c r="O640" s="48"/>
      <c r="DI640" s="1"/>
    </row>
    <row r="641" spans="2:113" s="3" customFormat="1" x14ac:dyDescent="0.2">
      <c r="B641" s="14"/>
      <c r="C641" s="15"/>
      <c r="D641" s="16"/>
      <c r="E641" s="17"/>
      <c r="F641" s="17"/>
      <c r="G641" s="18"/>
      <c r="H641" s="47"/>
      <c r="I641" s="48"/>
      <c r="J641" s="48"/>
      <c r="K641" s="48"/>
      <c r="L641" s="49"/>
      <c r="M641" s="50"/>
      <c r="O641" s="48"/>
      <c r="DI641" s="1"/>
    </row>
    <row r="642" spans="2:113" s="3" customFormat="1" x14ac:dyDescent="0.2">
      <c r="B642" s="14"/>
      <c r="C642" s="15"/>
      <c r="D642" s="16"/>
      <c r="E642" s="17"/>
      <c r="F642" s="17"/>
      <c r="G642" s="18"/>
      <c r="H642" s="47"/>
      <c r="I642" s="48"/>
      <c r="J642" s="48"/>
      <c r="K642" s="48"/>
      <c r="L642" s="49"/>
      <c r="M642" s="50"/>
      <c r="O642" s="48"/>
      <c r="DI642" s="1"/>
    </row>
    <row r="643" spans="2:113" s="3" customFormat="1" x14ac:dyDescent="0.2">
      <c r="B643" s="14"/>
      <c r="C643" s="15"/>
      <c r="D643" s="16"/>
      <c r="E643" s="17"/>
      <c r="F643" s="17"/>
      <c r="G643" s="18"/>
      <c r="H643" s="47"/>
      <c r="I643" s="48"/>
      <c r="J643" s="48"/>
      <c r="K643" s="48"/>
      <c r="L643" s="49"/>
      <c r="M643" s="50"/>
      <c r="O643" s="48"/>
      <c r="DI643" s="1"/>
    </row>
    <row r="644" spans="2:113" s="3" customFormat="1" x14ac:dyDescent="0.2">
      <c r="B644" s="14"/>
      <c r="C644" s="15"/>
      <c r="D644" s="16"/>
      <c r="E644" s="17"/>
      <c r="F644" s="17"/>
      <c r="G644" s="18"/>
      <c r="H644" s="47"/>
      <c r="I644" s="48"/>
      <c r="J644" s="48"/>
      <c r="K644" s="48"/>
      <c r="L644" s="49"/>
      <c r="M644" s="50"/>
      <c r="O644" s="48"/>
      <c r="DI644" s="1"/>
    </row>
    <row r="645" spans="2:113" s="3" customFormat="1" x14ac:dyDescent="0.2">
      <c r="B645" s="14"/>
      <c r="C645" s="15"/>
      <c r="D645" s="16"/>
      <c r="E645" s="17"/>
      <c r="F645" s="17"/>
      <c r="G645" s="18"/>
      <c r="H645" s="47"/>
      <c r="I645" s="48"/>
      <c r="J645" s="48"/>
      <c r="K645" s="48"/>
      <c r="L645" s="49"/>
      <c r="M645" s="50"/>
      <c r="O645" s="48"/>
      <c r="DI645" s="1"/>
    </row>
    <row r="646" spans="2:113" s="3" customFormat="1" x14ac:dyDescent="0.2">
      <c r="B646" s="14"/>
      <c r="C646" s="15"/>
      <c r="D646" s="16"/>
      <c r="E646" s="17"/>
      <c r="F646" s="17"/>
      <c r="G646" s="18"/>
      <c r="H646" s="47"/>
      <c r="I646" s="48"/>
      <c r="J646" s="48"/>
      <c r="K646" s="48"/>
      <c r="L646" s="49"/>
      <c r="M646" s="50"/>
      <c r="O646" s="48"/>
      <c r="DI646" s="1"/>
    </row>
    <row r="647" spans="2:113" s="3" customFormat="1" x14ac:dyDescent="0.2">
      <c r="B647" s="14"/>
      <c r="C647" s="15"/>
      <c r="D647" s="16"/>
      <c r="E647" s="17"/>
      <c r="F647" s="17"/>
      <c r="G647" s="18"/>
      <c r="H647" s="47"/>
      <c r="I647" s="48"/>
      <c r="J647" s="48"/>
      <c r="K647" s="48"/>
      <c r="L647" s="49"/>
      <c r="M647" s="50"/>
      <c r="O647" s="48"/>
      <c r="DI647" s="1"/>
    </row>
    <row r="648" spans="2:113" s="3" customFormat="1" x14ac:dyDescent="0.2">
      <c r="B648" s="14"/>
      <c r="C648" s="15"/>
      <c r="D648" s="16"/>
      <c r="E648" s="17"/>
      <c r="F648" s="17"/>
      <c r="G648" s="18"/>
      <c r="H648" s="47"/>
      <c r="I648" s="48"/>
      <c r="J648" s="48"/>
      <c r="K648" s="48"/>
      <c r="L648" s="49"/>
      <c r="M648" s="50"/>
      <c r="O648" s="48"/>
      <c r="DI648" s="1"/>
    </row>
    <row r="649" spans="2:113" s="3" customFormat="1" x14ac:dyDescent="0.2">
      <c r="B649" s="14"/>
      <c r="C649" s="15"/>
      <c r="D649" s="16"/>
      <c r="E649" s="17"/>
      <c r="F649" s="17"/>
      <c r="G649" s="18"/>
      <c r="H649" s="47"/>
      <c r="I649" s="48"/>
      <c r="J649" s="48"/>
      <c r="K649" s="48"/>
      <c r="L649" s="49"/>
      <c r="M649" s="50"/>
      <c r="O649" s="48"/>
      <c r="DI649" s="1"/>
    </row>
    <row r="650" spans="2:113" s="3" customFormat="1" x14ac:dyDescent="0.2">
      <c r="B650" s="14"/>
      <c r="C650" s="15"/>
      <c r="D650" s="16"/>
      <c r="E650" s="17"/>
      <c r="F650" s="17"/>
      <c r="G650" s="18"/>
      <c r="H650" s="47"/>
      <c r="I650" s="48"/>
      <c r="J650" s="48"/>
      <c r="K650" s="48"/>
      <c r="L650" s="49"/>
      <c r="M650" s="50"/>
      <c r="O650" s="48"/>
      <c r="DI650" s="1"/>
    </row>
    <row r="651" spans="2:113" s="3" customFormat="1" x14ac:dyDescent="0.2">
      <c r="B651" s="14"/>
      <c r="C651" s="15"/>
      <c r="D651" s="16"/>
      <c r="E651" s="17"/>
      <c r="F651" s="17"/>
      <c r="G651" s="18"/>
      <c r="H651" s="47"/>
      <c r="I651" s="48"/>
      <c r="J651" s="48"/>
      <c r="K651" s="48"/>
      <c r="L651" s="49"/>
      <c r="M651" s="50"/>
      <c r="O651" s="48"/>
      <c r="DI651" s="1"/>
    </row>
    <row r="652" spans="2:113" s="3" customFormat="1" x14ac:dyDescent="0.2">
      <c r="B652" s="14"/>
      <c r="C652" s="15"/>
      <c r="D652" s="16"/>
      <c r="E652" s="17"/>
      <c r="F652" s="17"/>
      <c r="G652" s="18"/>
      <c r="H652" s="47"/>
      <c r="I652" s="48"/>
      <c r="J652" s="48"/>
      <c r="K652" s="48"/>
      <c r="L652" s="49"/>
      <c r="M652" s="50"/>
      <c r="O652" s="48"/>
      <c r="DI652" s="1"/>
    </row>
    <row r="653" spans="2:113" s="3" customFormat="1" x14ac:dyDescent="0.2">
      <c r="B653" s="14"/>
      <c r="C653" s="15"/>
      <c r="D653" s="16"/>
      <c r="E653" s="17"/>
      <c r="F653" s="17"/>
      <c r="G653" s="18"/>
      <c r="H653" s="47"/>
      <c r="I653" s="48"/>
      <c r="J653" s="48"/>
      <c r="K653" s="48"/>
      <c r="L653" s="49"/>
      <c r="M653" s="50"/>
      <c r="O653" s="48"/>
      <c r="DI653" s="1"/>
    </row>
    <row r="654" spans="2:113" s="3" customFormat="1" x14ac:dyDescent="0.2">
      <c r="B654" s="14"/>
      <c r="C654" s="15"/>
      <c r="D654" s="16"/>
      <c r="E654" s="17"/>
      <c r="F654" s="17"/>
      <c r="G654" s="18"/>
      <c r="H654" s="47"/>
      <c r="I654" s="48"/>
      <c r="J654" s="48"/>
      <c r="K654" s="48"/>
      <c r="L654" s="49"/>
      <c r="M654" s="50"/>
      <c r="O654" s="48"/>
      <c r="DI654" s="1"/>
    </row>
    <row r="655" spans="2:113" s="3" customFormat="1" x14ac:dyDescent="0.2">
      <c r="B655" s="14"/>
      <c r="C655" s="15"/>
      <c r="D655" s="16"/>
      <c r="E655" s="17"/>
      <c r="F655" s="17"/>
      <c r="G655" s="18"/>
      <c r="H655" s="47"/>
      <c r="I655" s="48"/>
      <c r="J655" s="48"/>
      <c r="K655" s="48"/>
      <c r="L655" s="49"/>
      <c r="M655" s="50"/>
      <c r="O655" s="48"/>
      <c r="DI655" s="1"/>
    </row>
    <row r="656" spans="2:113" s="3" customFormat="1" x14ac:dyDescent="0.2">
      <c r="B656" s="14"/>
      <c r="C656" s="15"/>
      <c r="D656" s="16"/>
      <c r="E656" s="17"/>
      <c r="F656" s="17"/>
      <c r="G656" s="18"/>
      <c r="H656" s="47"/>
      <c r="I656" s="48"/>
      <c r="J656" s="48"/>
      <c r="K656" s="48"/>
      <c r="L656" s="49"/>
      <c r="M656" s="50"/>
      <c r="O656" s="48"/>
      <c r="DI656" s="1"/>
    </row>
    <row r="657" spans="2:244" s="3" customFormat="1" x14ac:dyDescent="0.2">
      <c r="B657" s="14"/>
      <c r="C657" s="15"/>
      <c r="D657" s="16"/>
      <c r="E657" s="17"/>
      <c r="F657" s="17"/>
      <c r="G657" s="18"/>
      <c r="H657" s="47"/>
      <c r="I657" s="48"/>
      <c r="J657" s="48"/>
      <c r="K657" s="48"/>
      <c r="L657" s="49"/>
      <c r="M657" s="50"/>
      <c r="O657" s="48"/>
      <c r="DI657" s="1"/>
    </row>
    <row r="658" spans="2:244" s="3" customFormat="1" x14ac:dyDescent="0.2">
      <c r="B658" s="14"/>
      <c r="C658" s="15"/>
      <c r="D658" s="16"/>
      <c r="E658" s="17"/>
      <c r="F658" s="17"/>
      <c r="G658" s="18"/>
      <c r="H658" s="47"/>
      <c r="I658" s="48"/>
      <c r="J658" s="48"/>
      <c r="K658" s="48"/>
      <c r="L658" s="49"/>
      <c r="M658" s="50"/>
      <c r="O658" s="48"/>
      <c r="DI658" s="1"/>
    </row>
    <row r="659" spans="2:244" s="3" customFormat="1" x14ac:dyDescent="0.2">
      <c r="B659" s="14"/>
      <c r="C659" s="15"/>
      <c r="D659" s="16"/>
      <c r="E659" s="17"/>
      <c r="F659" s="17"/>
      <c r="G659" s="18"/>
      <c r="H659" s="47"/>
      <c r="I659" s="48"/>
      <c r="J659" s="48"/>
      <c r="K659" s="48"/>
      <c r="L659" s="49"/>
      <c r="M659" s="50"/>
      <c r="O659" s="48"/>
      <c r="DI659" s="1"/>
    </row>
    <row r="660" spans="2:244" s="3" customFormat="1" x14ac:dyDescent="0.2">
      <c r="B660" s="14"/>
      <c r="C660" s="15"/>
      <c r="D660" s="16"/>
      <c r="E660" s="17"/>
      <c r="F660" s="17"/>
      <c r="G660" s="18"/>
      <c r="H660" s="47"/>
      <c r="I660" s="48"/>
      <c r="J660" s="48"/>
      <c r="K660" s="48"/>
      <c r="L660" s="49"/>
      <c r="M660" s="50"/>
      <c r="O660" s="48"/>
      <c r="DI660" s="1"/>
    </row>
    <row r="661" spans="2:244" s="3" customFormat="1" x14ac:dyDescent="0.2">
      <c r="B661" s="14"/>
      <c r="C661" s="15"/>
      <c r="D661" s="16"/>
      <c r="E661" s="17"/>
      <c r="F661" s="17"/>
      <c r="G661" s="18"/>
      <c r="H661" s="47"/>
      <c r="I661" s="48"/>
      <c r="J661" s="48"/>
      <c r="K661" s="48"/>
      <c r="L661" s="49"/>
      <c r="M661" s="50"/>
      <c r="O661" s="48"/>
      <c r="DI661" s="1"/>
    </row>
    <row r="662" spans="2:244" s="3" customFormat="1" x14ac:dyDescent="0.2">
      <c r="B662" s="14"/>
      <c r="C662" s="15"/>
      <c r="D662" s="16"/>
      <c r="E662" s="17"/>
      <c r="F662" s="17"/>
      <c r="G662" s="18"/>
      <c r="H662" s="47"/>
      <c r="I662" s="48"/>
      <c r="J662" s="48"/>
      <c r="K662" s="48"/>
      <c r="L662" s="49"/>
      <c r="M662" s="50"/>
      <c r="O662" s="48"/>
      <c r="DI662" s="1"/>
    </row>
    <row r="663" spans="2:244" s="3" customFormat="1" x14ac:dyDescent="0.2">
      <c r="B663" s="14"/>
      <c r="C663" s="15"/>
      <c r="D663" s="16"/>
      <c r="E663" s="17"/>
      <c r="F663" s="17"/>
      <c r="G663" s="18"/>
      <c r="H663" s="47"/>
      <c r="I663" s="48"/>
      <c r="J663" s="48"/>
      <c r="K663" s="48"/>
      <c r="L663" s="49"/>
      <c r="M663" s="50"/>
      <c r="O663" s="48"/>
      <c r="DI663" s="1"/>
    </row>
    <row r="664" spans="2:244" s="3" customFormat="1" x14ac:dyDescent="0.2">
      <c r="B664" s="14"/>
      <c r="C664" s="15"/>
      <c r="D664" s="16"/>
      <c r="E664" s="17"/>
      <c r="F664" s="17"/>
      <c r="G664" s="18"/>
      <c r="H664" s="47"/>
      <c r="I664" s="48"/>
      <c r="J664" s="48"/>
      <c r="K664" s="48"/>
      <c r="L664" s="49"/>
      <c r="M664" s="50"/>
      <c r="O664" s="48"/>
      <c r="DI664" s="1"/>
    </row>
    <row r="665" spans="2:244" s="3" customFormat="1" x14ac:dyDescent="0.2">
      <c r="B665" s="14"/>
      <c r="C665" s="15"/>
      <c r="D665" s="16"/>
      <c r="E665" s="17"/>
      <c r="F665" s="17"/>
      <c r="G665" s="18"/>
      <c r="H665" s="47"/>
      <c r="I665" s="48"/>
      <c r="J665" s="48"/>
      <c r="K665" s="48"/>
      <c r="L665" s="49"/>
      <c r="M665" s="50"/>
      <c r="O665" s="48"/>
      <c r="DI665" s="1"/>
    </row>
    <row r="666" spans="2:244" s="3" customFormat="1" x14ac:dyDescent="0.2">
      <c r="B666" s="19"/>
      <c r="C666" s="20"/>
      <c r="D666" s="21"/>
      <c r="E666" s="19"/>
      <c r="F666" s="19"/>
      <c r="G666" s="18"/>
      <c r="H666" s="12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</row>
  </sheetData>
  <mergeCells count="1">
    <mergeCell ref="B4:C4"/>
  </mergeCells>
  <dataValidations count="1">
    <dataValidation type="list" allowBlank="1" showInputMessage="1" showErrorMessage="1" sqref="IO5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J666"/>
  <sheetViews>
    <sheetView showGridLines="0" workbookViewId="0"/>
  </sheetViews>
  <sheetFormatPr defaultColWidth="12.5703125" defaultRowHeight="12.75" x14ac:dyDescent="0.2"/>
  <cols>
    <col min="1" max="1" width="4" style="3" bestFit="1" customWidth="1"/>
    <col min="2" max="2" width="32.42578125" style="22" customWidth="1"/>
    <col min="3" max="3" width="16.7109375" style="22" customWidth="1"/>
    <col min="4" max="4" width="16.85546875" style="18" customWidth="1"/>
    <col min="5" max="5" width="20.140625" style="18" customWidth="1"/>
    <col min="6" max="6" width="18.7109375" style="18" customWidth="1"/>
    <col min="7" max="7" width="9.140625" style="18" customWidth="1"/>
    <col min="8" max="8" width="9.140625" style="12" customWidth="1"/>
    <col min="9" max="9" width="12.5703125" style="3" bestFit="1" customWidth="1"/>
    <col min="10" max="14" width="9.140625" style="3" customWidth="1"/>
    <col min="15" max="15" width="30.7109375" style="3" bestFit="1" customWidth="1"/>
    <col min="16" max="16" width="15.28515625" style="3" customWidth="1"/>
    <col min="17" max="17" width="20.5703125" style="3" bestFit="1" customWidth="1"/>
    <col min="18" max="112" width="9.140625" style="3" customWidth="1"/>
    <col min="113" max="238" width="9.140625" style="1" customWidth="1"/>
    <col min="239" max="239" width="3" style="1" bestFit="1" customWidth="1"/>
    <col min="240" max="240" width="10.140625" style="1" bestFit="1" customWidth="1"/>
    <col min="241" max="241" width="36.5703125" style="1" bestFit="1" customWidth="1"/>
    <col min="242" max="242" width="18.5703125" style="1" customWidth="1"/>
    <col min="243" max="243" width="17.140625" style="1" customWidth="1"/>
    <col min="244" max="247" width="4" style="1" customWidth="1"/>
    <col min="248" max="248" width="4" style="1" bestFit="1" customWidth="1"/>
    <col min="249" max="249" width="32.42578125" style="1" customWidth="1"/>
    <col min="250" max="250" width="16.7109375" style="1" customWidth="1"/>
    <col min="251" max="251" width="16.85546875" style="1" customWidth="1"/>
    <col min="252" max="252" width="20.140625" style="1" customWidth="1"/>
    <col min="253" max="253" width="18.7109375" style="1" customWidth="1"/>
    <col min="254" max="255" width="9.140625" style="1" customWidth="1"/>
    <col min="256" max="256" width="12.5703125" style="1" bestFit="1"/>
    <col min="257" max="16384" width="12.5703125" style="1"/>
  </cols>
  <sheetData>
    <row r="1" spans="2:113" s="3" customFormat="1" ht="25.5" customHeight="1" x14ac:dyDescent="0.35">
      <c r="B1" s="23" t="s">
        <v>14</v>
      </c>
      <c r="C1" s="4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13" s="3" customFormat="1" ht="23.25" customHeight="1" x14ac:dyDescent="0.35">
      <c r="B2" s="23" t="s">
        <v>12</v>
      </c>
      <c r="C2" s="4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2:113" s="3" customFormat="1" ht="16.5" customHeight="1" x14ac:dyDescent="0.35">
      <c r="B3" s="23" t="s">
        <v>10</v>
      </c>
      <c r="C3" s="4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2:113" s="4" customFormat="1" x14ac:dyDescent="0.2">
      <c r="B4" s="93">
        <v>43389</v>
      </c>
      <c r="C4" s="94"/>
      <c r="D4" s="13"/>
      <c r="E4" s="13"/>
      <c r="F4" s="13"/>
      <c r="G4" s="13"/>
      <c r="H4" s="13"/>
      <c r="I4" s="90"/>
      <c r="J4" s="13"/>
      <c r="K4" s="13"/>
      <c r="L4" s="13"/>
      <c r="M4" s="13"/>
      <c r="N4" s="13"/>
      <c r="O4" s="13"/>
      <c r="P4" s="13"/>
      <c r="Q4" s="13"/>
    </row>
    <row r="5" spans="2:113" s="4" customFormat="1" ht="13.5" thickBot="1" x14ac:dyDescent="0.25">
      <c r="B5" s="44"/>
      <c r="C5" s="44"/>
      <c r="D5" s="44"/>
      <c r="E5" s="44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13" s="3" customFormat="1" ht="47.25" customHeight="1" thickTop="1" thickBot="1" x14ac:dyDescent="0.25">
      <c r="B6" s="25" t="s">
        <v>11</v>
      </c>
      <c r="C6" s="25" t="s">
        <v>4</v>
      </c>
      <c r="D6" s="25" t="s">
        <v>5</v>
      </c>
      <c r="E6" s="25" t="s">
        <v>7</v>
      </c>
      <c r="F6" s="88" t="s">
        <v>8</v>
      </c>
      <c r="H6" s="45"/>
      <c r="I6" s="12"/>
      <c r="J6" s="12"/>
      <c r="K6" s="12"/>
      <c r="L6" s="12"/>
      <c r="M6" s="12"/>
      <c r="N6" s="12"/>
      <c r="O6" s="12"/>
      <c r="P6" s="12"/>
    </row>
    <row r="7" spans="2:113" ht="13.5" thickTop="1" x14ac:dyDescent="0.2">
      <c r="B7" s="59" t="s">
        <v>9</v>
      </c>
      <c r="C7" s="60">
        <v>63099</v>
      </c>
      <c r="D7" s="61">
        <v>30.253799999999998</v>
      </c>
      <c r="E7" s="62" t="s">
        <v>0</v>
      </c>
      <c r="F7" s="62" t="s">
        <v>1</v>
      </c>
      <c r="H7" s="46"/>
      <c r="I7" s="46"/>
      <c r="J7" s="46"/>
      <c r="K7" s="46"/>
      <c r="L7" s="46"/>
      <c r="M7" s="46"/>
      <c r="N7" s="46"/>
      <c r="O7" s="46"/>
      <c r="P7" s="46"/>
      <c r="Q7" s="30"/>
      <c r="DI7" s="3"/>
    </row>
    <row r="8" spans="2:113" x14ac:dyDescent="0.2">
      <c r="B8" s="51" t="s">
        <v>431</v>
      </c>
      <c r="C8" s="52">
        <v>100</v>
      </c>
      <c r="D8" s="53" t="s">
        <v>432</v>
      </c>
      <c r="E8" s="54" t="s">
        <v>0</v>
      </c>
      <c r="F8" s="54" t="s">
        <v>1</v>
      </c>
      <c r="H8" s="46"/>
      <c r="I8" s="46"/>
      <c r="J8" s="46"/>
      <c r="K8" s="46"/>
      <c r="L8" s="46"/>
      <c r="M8" s="46"/>
      <c r="N8" s="46"/>
      <c r="O8" s="46"/>
      <c r="P8" s="46"/>
      <c r="Q8" s="30"/>
      <c r="DI8" s="3"/>
    </row>
    <row r="9" spans="2:113" x14ac:dyDescent="0.2">
      <c r="B9" s="55" t="s">
        <v>433</v>
      </c>
      <c r="C9" s="56">
        <v>84</v>
      </c>
      <c r="D9" s="57" t="s">
        <v>432</v>
      </c>
      <c r="E9" s="58" t="s">
        <v>0</v>
      </c>
      <c r="F9" s="58" t="s">
        <v>1</v>
      </c>
      <c r="H9" s="47"/>
      <c r="I9" s="46"/>
      <c r="J9" s="48"/>
      <c r="K9" s="48"/>
      <c r="L9" s="49"/>
      <c r="M9" s="50"/>
      <c r="O9" s="48"/>
      <c r="DI9" s="3"/>
    </row>
    <row r="10" spans="2:113" x14ac:dyDescent="0.2">
      <c r="B10" s="55" t="s">
        <v>434</v>
      </c>
      <c r="C10" s="56">
        <v>16</v>
      </c>
      <c r="D10" s="57" t="s">
        <v>432</v>
      </c>
      <c r="E10" s="58" t="s">
        <v>0</v>
      </c>
      <c r="F10" s="58" t="s">
        <v>1</v>
      </c>
      <c r="H10" s="47"/>
      <c r="I10" s="46"/>
      <c r="J10" s="48"/>
      <c r="K10" s="48"/>
      <c r="L10" s="49"/>
      <c r="M10" s="50"/>
      <c r="O10" s="48"/>
      <c r="DI10" s="3"/>
    </row>
    <row r="11" spans="2:113" x14ac:dyDescent="0.2">
      <c r="B11" s="55" t="s">
        <v>435</v>
      </c>
      <c r="C11" s="56">
        <v>100</v>
      </c>
      <c r="D11" s="57" t="s">
        <v>432</v>
      </c>
      <c r="E11" s="58" t="s">
        <v>0</v>
      </c>
      <c r="F11" s="58" t="s">
        <v>1</v>
      </c>
      <c r="H11" s="47"/>
      <c r="I11" s="46"/>
      <c r="J11" s="48"/>
      <c r="K11" s="48"/>
      <c r="L11" s="49"/>
      <c r="M11" s="50"/>
      <c r="O11" s="48"/>
      <c r="DI11" s="3"/>
    </row>
    <row r="12" spans="2:113" x14ac:dyDescent="0.2">
      <c r="B12" s="55" t="s">
        <v>436</v>
      </c>
      <c r="C12" s="56">
        <v>100</v>
      </c>
      <c r="D12" s="57" t="s">
        <v>432</v>
      </c>
      <c r="E12" s="58" t="s">
        <v>0</v>
      </c>
      <c r="F12" s="58" t="s">
        <v>1</v>
      </c>
      <c r="H12" s="47"/>
      <c r="I12" s="46"/>
      <c r="J12" s="48"/>
      <c r="K12" s="48"/>
      <c r="L12" s="49"/>
      <c r="M12" s="50"/>
      <c r="O12" s="48"/>
      <c r="DI12" s="3"/>
    </row>
    <row r="13" spans="2:113" x14ac:dyDescent="0.2">
      <c r="B13" s="55" t="s">
        <v>437</v>
      </c>
      <c r="C13" s="56">
        <v>100</v>
      </c>
      <c r="D13" s="57" t="s">
        <v>432</v>
      </c>
      <c r="E13" s="58" t="s">
        <v>0</v>
      </c>
      <c r="F13" s="58" t="s">
        <v>1</v>
      </c>
      <c r="H13" s="47"/>
      <c r="I13" s="46"/>
      <c r="J13" s="48"/>
      <c r="K13" s="48"/>
      <c r="L13" s="49"/>
      <c r="M13" s="50"/>
      <c r="O13" s="48"/>
      <c r="DI13" s="3"/>
    </row>
    <row r="14" spans="2:113" x14ac:dyDescent="0.2">
      <c r="B14" s="55" t="s">
        <v>438</v>
      </c>
      <c r="C14" s="56">
        <v>28</v>
      </c>
      <c r="D14" s="57" t="s">
        <v>432</v>
      </c>
      <c r="E14" s="58" t="s">
        <v>0</v>
      </c>
      <c r="F14" s="58" t="s">
        <v>1</v>
      </c>
      <c r="H14" s="47"/>
      <c r="I14" s="46"/>
      <c r="J14" s="48"/>
      <c r="K14" s="48"/>
      <c r="L14" s="49"/>
      <c r="M14" s="50"/>
      <c r="O14" s="48"/>
      <c r="DI14" s="3"/>
    </row>
    <row r="15" spans="2:113" x14ac:dyDescent="0.2">
      <c r="B15" s="55" t="s">
        <v>439</v>
      </c>
      <c r="C15" s="56">
        <v>72</v>
      </c>
      <c r="D15" s="57" t="s">
        <v>432</v>
      </c>
      <c r="E15" s="58" t="s">
        <v>0</v>
      </c>
      <c r="F15" s="58" t="s">
        <v>1</v>
      </c>
      <c r="H15" s="47"/>
      <c r="I15" s="46"/>
      <c r="J15" s="48"/>
      <c r="K15" s="48"/>
      <c r="L15" s="49"/>
      <c r="M15" s="50"/>
      <c r="O15" s="48"/>
      <c r="DI15" s="3"/>
    </row>
    <row r="16" spans="2:113" x14ac:dyDescent="0.2">
      <c r="B16" s="55" t="s">
        <v>440</v>
      </c>
      <c r="C16" s="56">
        <v>72</v>
      </c>
      <c r="D16" s="57" t="s">
        <v>432</v>
      </c>
      <c r="E16" s="58" t="s">
        <v>0</v>
      </c>
      <c r="F16" s="58" t="s">
        <v>1</v>
      </c>
      <c r="H16" s="47"/>
      <c r="I16" s="46"/>
      <c r="J16" s="48"/>
      <c r="K16" s="48"/>
      <c r="L16" s="49"/>
      <c r="M16" s="50"/>
      <c r="O16" s="48"/>
      <c r="DI16" s="3"/>
    </row>
    <row r="17" spans="2:113" s="1" customFormat="1" x14ac:dyDescent="0.2">
      <c r="B17" s="55" t="s">
        <v>441</v>
      </c>
      <c r="C17" s="56">
        <v>149</v>
      </c>
      <c r="D17" s="57" t="s">
        <v>432</v>
      </c>
      <c r="E17" s="58" t="s">
        <v>0</v>
      </c>
      <c r="F17" s="58" t="s">
        <v>1</v>
      </c>
      <c r="G17" s="17"/>
      <c r="H17" s="47"/>
      <c r="I17" s="46"/>
      <c r="J17" s="48"/>
      <c r="K17" s="48"/>
      <c r="L17" s="49"/>
      <c r="M17" s="50"/>
      <c r="N17" s="3"/>
      <c r="O17" s="48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</row>
    <row r="18" spans="2:113" s="1" customFormat="1" x14ac:dyDescent="0.2">
      <c r="B18" s="55" t="s">
        <v>442</v>
      </c>
      <c r="C18" s="56">
        <v>79</v>
      </c>
      <c r="D18" s="57" t="s">
        <v>432</v>
      </c>
      <c r="E18" s="58" t="s">
        <v>0</v>
      </c>
      <c r="F18" s="58" t="s">
        <v>1</v>
      </c>
      <c r="G18" s="17"/>
      <c r="H18" s="47"/>
      <c r="I18" s="46"/>
      <c r="J18" s="48"/>
      <c r="K18" s="48"/>
      <c r="L18" s="49"/>
      <c r="M18" s="50"/>
      <c r="N18" s="3"/>
      <c r="O18" s="48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</row>
    <row r="19" spans="2:113" s="1" customFormat="1" x14ac:dyDescent="0.2">
      <c r="B19" s="55" t="s">
        <v>443</v>
      </c>
      <c r="C19" s="56">
        <v>100</v>
      </c>
      <c r="D19" s="57" t="s">
        <v>432</v>
      </c>
      <c r="E19" s="58" t="s">
        <v>0</v>
      </c>
      <c r="F19" s="58" t="s">
        <v>1</v>
      </c>
      <c r="G19" s="17"/>
      <c r="H19" s="47"/>
      <c r="I19" s="46"/>
      <c r="J19" s="48"/>
      <c r="K19" s="48"/>
      <c r="L19" s="49"/>
      <c r="M19" s="50"/>
      <c r="N19" s="3"/>
      <c r="O19" s="4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</row>
    <row r="20" spans="2:113" s="1" customFormat="1" x14ac:dyDescent="0.2">
      <c r="B20" s="55" t="s">
        <v>444</v>
      </c>
      <c r="C20" s="56">
        <v>100</v>
      </c>
      <c r="D20" s="57" t="s">
        <v>445</v>
      </c>
      <c r="E20" s="58" t="s">
        <v>0</v>
      </c>
      <c r="F20" s="58" t="s">
        <v>1</v>
      </c>
      <c r="G20" s="17"/>
      <c r="H20" s="47"/>
      <c r="I20" s="46"/>
      <c r="J20" s="48"/>
      <c r="K20" s="48"/>
      <c r="L20" s="49"/>
      <c r="M20" s="50"/>
      <c r="N20" s="3"/>
      <c r="O20" s="4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</row>
    <row r="21" spans="2:113" s="1" customFormat="1" x14ac:dyDescent="0.2">
      <c r="B21" s="55" t="s">
        <v>446</v>
      </c>
      <c r="C21" s="56">
        <v>183</v>
      </c>
      <c r="D21" s="57" t="s">
        <v>445</v>
      </c>
      <c r="E21" s="58" t="s">
        <v>0</v>
      </c>
      <c r="F21" s="58" t="s">
        <v>1</v>
      </c>
      <c r="G21" s="17"/>
      <c r="H21" s="47"/>
      <c r="I21" s="46"/>
      <c r="J21" s="48"/>
      <c r="K21" s="48"/>
      <c r="L21" s="49"/>
      <c r="M21" s="50"/>
      <c r="N21" s="3"/>
      <c r="O21" s="48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</row>
    <row r="22" spans="2:113" s="1" customFormat="1" x14ac:dyDescent="0.2">
      <c r="B22" s="55" t="s">
        <v>447</v>
      </c>
      <c r="C22" s="56">
        <v>100</v>
      </c>
      <c r="D22" s="57" t="s">
        <v>445</v>
      </c>
      <c r="E22" s="58" t="s">
        <v>0</v>
      </c>
      <c r="F22" s="58" t="s">
        <v>1</v>
      </c>
      <c r="G22" s="17"/>
      <c r="H22" s="47"/>
      <c r="I22" s="46"/>
      <c r="J22" s="48"/>
      <c r="K22" s="48"/>
      <c r="L22" s="49"/>
      <c r="M22" s="50"/>
      <c r="N22" s="3"/>
      <c r="O22" s="4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</row>
    <row r="23" spans="2:113" s="1" customFormat="1" x14ac:dyDescent="0.2">
      <c r="B23" s="55" t="s">
        <v>448</v>
      </c>
      <c r="C23" s="56">
        <v>171</v>
      </c>
      <c r="D23" s="57" t="s">
        <v>445</v>
      </c>
      <c r="E23" s="58" t="s">
        <v>0</v>
      </c>
      <c r="F23" s="58" t="s">
        <v>1</v>
      </c>
      <c r="G23" s="17"/>
      <c r="H23" s="47"/>
      <c r="I23" s="46"/>
      <c r="J23" s="48"/>
      <c r="K23" s="48"/>
      <c r="L23" s="49"/>
      <c r="M23" s="50"/>
      <c r="N23" s="3"/>
      <c r="O23" s="4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</row>
    <row r="24" spans="2:113" s="1" customFormat="1" x14ac:dyDescent="0.2">
      <c r="B24" s="55" t="s">
        <v>449</v>
      </c>
      <c r="C24" s="56">
        <v>46</v>
      </c>
      <c r="D24" s="57" t="s">
        <v>445</v>
      </c>
      <c r="E24" s="58" t="s">
        <v>0</v>
      </c>
      <c r="F24" s="58" t="s">
        <v>1</v>
      </c>
      <c r="G24" s="17"/>
      <c r="H24" s="47"/>
      <c r="I24" s="46"/>
      <c r="J24" s="48"/>
      <c r="K24" s="48"/>
      <c r="L24" s="49"/>
      <c r="M24" s="50"/>
      <c r="N24" s="3"/>
      <c r="O24" s="4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</row>
    <row r="25" spans="2:113" s="1" customFormat="1" x14ac:dyDescent="0.2">
      <c r="B25" s="55" t="s">
        <v>450</v>
      </c>
      <c r="C25" s="56">
        <v>105</v>
      </c>
      <c r="D25" s="57" t="s">
        <v>445</v>
      </c>
      <c r="E25" s="58" t="s">
        <v>0</v>
      </c>
      <c r="F25" s="58" t="s">
        <v>1</v>
      </c>
      <c r="G25" s="17"/>
      <c r="H25" s="47"/>
      <c r="I25" s="46"/>
      <c r="J25" s="48"/>
      <c r="K25" s="48"/>
      <c r="L25" s="49"/>
      <c r="M25" s="50"/>
      <c r="N25" s="3"/>
      <c r="O25" s="48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</row>
    <row r="26" spans="2:113" s="1" customFormat="1" x14ac:dyDescent="0.2">
      <c r="B26" s="55" t="s">
        <v>451</v>
      </c>
      <c r="C26" s="56">
        <v>90</v>
      </c>
      <c r="D26" s="57" t="s">
        <v>445</v>
      </c>
      <c r="E26" s="58" t="s">
        <v>0</v>
      </c>
      <c r="F26" s="58" t="s">
        <v>1</v>
      </c>
      <c r="G26" s="17"/>
      <c r="H26" s="47"/>
      <c r="I26" s="46"/>
      <c r="J26" s="48"/>
      <c r="K26" s="48"/>
      <c r="L26" s="49"/>
      <c r="M26" s="50"/>
      <c r="N26" s="3"/>
      <c r="O26" s="48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</row>
    <row r="27" spans="2:113" s="1" customFormat="1" x14ac:dyDescent="0.2">
      <c r="B27" s="55" t="s">
        <v>452</v>
      </c>
      <c r="C27" s="56">
        <v>5</v>
      </c>
      <c r="D27" s="57" t="s">
        <v>445</v>
      </c>
      <c r="E27" s="58" t="s">
        <v>0</v>
      </c>
      <c r="F27" s="58" t="s">
        <v>1</v>
      </c>
      <c r="G27" s="17"/>
      <c r="H27" s="47"/>
      <c r="I27" s="46"/>
      <c r="J27" s="48"/>
      <c r="K27" s="48"/>
      <c r="L27" s="49"/>
      <c r="M27" s="50"/>
      <c r="N27" s="3"/>
      <c r="O27" s="48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</row>
    <row r="28" spans="2:113" s="1" customFormat="1" x14ac:dyDescent="0.2">
      <c r="B28" s="55" t="s">
        <v>453</v>
      </c>
      <c r="C28" s="56">
        <v>100</v>
      </c>
      <c r="D28" s="57" t="s">
        <v>445</v>
      </c>
      <c r="E28" s="58" t="s">
        <v>0</v>
      </c>
      <c r="F28" s="58" t="s">
        <v>1</v>
      </c>
      <c r="G28" s="17"/>
      <c r="H28" s="47"/>
      <c r="I28" s="46"/>
      <c r="J28" s="48"/>
      <c r="K28" s="48"/>
      <c r="L28" s="49"/>
      <c r="M28" s="50"/>
      <c r="N28" s="3"/>
      <c r="O28" s="48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</row>
    <row r="29" spans="2:113" s="1" customFormat="1" x14ac:dyDescent="0.2">
      <c r="B29" s="55" t="s">
        <v>454</v>
      </c>
      <c r="C29" s="56">
        <v>100</v>
      </c>
      <c r="D29" s="57" t="s">
        <v>445</v>
      </c>
      <c r="E29" s="58" t="s">
        <v>0</v>
      </c>
      <c r="F29" s="58" t="s">
        <v>1</v>
      </c>
      <c r="G29" s="17"/>
      <c r="H29" s="47"/>
      <c r="I29" s="46"/>
      <c r="J29" s="48"/>
      <c r="K29" s="48"/>
      <c r="L29" s="49"/>
      <c r="M29" s="50"/>
      <c r="N29" s="3"/>
      <c r="O29" s="48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</row>
    <row r="30" spans="2:113" s="1" customFormat="1" x14ac:dyDescent="0.2">
      <c r="B30" s="55" t="s">
        <v>455</v>
      </c>
      <c r="C30" s="56">
        <v>559</v>
      </c>
      <c r="D30" s="57" t="s">
        <v>456</v>
      </c>
      <c r="E30" s="58" t="s">
        <v>0</v>
      </c>
      <c r="F30" s="58" t="s">
        <v>1</v>
      </c>
      <c r="G30" s="18"/>
      <c r="H30" s="47"/>
      <c r="I30" s="46"/>
      <c r="J30" s="48"/>
      <c r="K30" s="48"/>
      <c r="L30" s="49"/>
      <c r="M30" s="50"/>
      <c r="N30" s="3"/>
      <c r="O30" s="48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</row>
    <row r="31" spans="2:113" s="1" customFormat="1" x14ac:dyDescent="0.2">
      <c r="B31" s="55" t="s">
        <v>457</v>
      </c>
      <c r="C31" s="56">
        <v>41</v>
      </c>
      <c r="D31" s="57" t="s">
        <v>456</v>
      </c>
      <c r="E31" s="58" t="s">
        <v>0</v>
      </c>
      <c r="F31" s="58" t="s">
        <v>1</v>
      </c>
      <c r="G31" s="18"/>
      <c r="H31" s="47"/>
      <c r="I31" s="46"/>
      <c r="J31" s="48"/>
      <c r="K31" s="48"/>
      <c r="L31" s="49"/>
      <c r="M31" s="50"/>
      <c r="N31" s="3"/>
      <c r="O31" s="4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</row>
    <row r="32" spans="2:113" s="1" customFormat="1" x14ac:dyDescent="0.2">
      <c r="B32" s="55" t="s">
        <v>458</v>
      </c>
      <c r="C32" s="56">
        <v>100</v>
      </c>
      <c r="D32" s="57" t="s">
        <v>456</v>
      </c>
      <c r="E32" s="58" t="s">
        <v>0</v>
      </c>
      <c r="F32" s="58" t="s">
        <v>1</v>
      </c>
      <c r="G32" s="18"/>
      <c r="H32" s="47"/>
      <c r="I32" s="46"/>
      <c r="J32" s="48"/>
      <c r="K32" s="48"/>
      <c r="L32" s="49"/>
      <c r="M32" s="50"/>
      <c r="N32" s="3"/>
      <c r="O32" s="48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</row>
    <row r="33" spans="2:113" s="1" customFormat="1" x14ac:dyDescent="0.2">
      <c r="B33" s="55" t="s">
        <v>459</v>
      </c>
      <c r="C33" s="56">
        <v>100</v>
      </c>
      <c r="D33" s="57" t="s">
        <v>456</v>
      </c>
      <c r="E33" s="58" t="s">
        <v>0</v>
      </c>
      <c r="F33" s="58" t="s">
        <v>1</v>
      </c>
      <c r="G33" s="18"/>
      <c r="H33" s="47"/>
      <c r="I33" s="46"/>
      <c r="J33" s="48"/>
      <c r="K33" s="48"/>
      <c r="L33" s="49"/>
      <c r="M33" s="50"/>
      <c r="N33" s="3"/>
      <c r="O33" s="48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</row>
    <row r="34" spans="2:113" s="1" customFormat="1" x14ac:dyDescent="0.2">
      <c r="B34" s="55" t="s">
        <v>460</v>
      </c>
      <c r="C34" s="56">
        <v>100</v>
      </c>
      <c r="D34" s="57" t="s">
        <v>456</v>
      </c>
      <c r="E34" s="58" t="s">
        <v>0</v>
      </c>
      <c r="F34" s="58" t="s">
        <v>1</v>
      </c>
      <c r="G34" s="18"/>
      <c r="H34" s="47"/>
      <c r="I34" s="46"/>
      <c r="J34" s="48"/>
      <c r="K34" s="48"/>
      <c r="L34" s="49"/>
      <c r="M34" s="50"/>
      <c r="N34" s="3"/>
      <c r="O34" s="48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</row>
    <row r="35" spans="2:113" s="1" customFormat="1" x14ac:dyDescent="0.2">
      <c r="B35" s="55" t="s">
        <v>461</v>
      </c>
      <c r="C35" s="56">
        <v>100</v>
      </c>
      <c r="D35" s="57" t="s">
        <v>456</v>
      </c>
      <c r="E35" s="58" t="s">
        <v>0</v>
      </c>
      <c r="F35" s="58" t="s">
        <v>1</v>
      </c>
      <c r="G35" s="18"/>
      <c r="H35" s="47"/>
      <c r="I35" s="46"/>
      <c r="J35" s="48"/>
      <c r="K35" s="48"/>
      <c r="L35" s="49"/>
      <c r="M35" s="50"/>
      <c r="N35" s="3"/>
      <c r="O35" s="48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</row>
    <row r="36" spans="2:113" s="1" customFormat="1" x14ac:dyDescent="0.2">
      <c r="B36" s="55" t="s">
        <v>462</v>
      </c>
      <c r="C36" s="56">
        <v>103</v>
      </c>
      <c r="D36" s="57" t="s">
        <v>463</v>
      </c>
      <c r="E36" s="58" t="s">
        <v>0</v>
      </c>
      <c r="F36" s="58" t="s">
        <v>1</v>
      </c>
      <c r="G36" s="18"/>
      <c r="H36" s="47"/>
      <c r="I36" s="46"/>
      <c r="J36" s="48"/>
      <c r="K36" s="48"/>
      <c r="L36" s="49"/>
      <c r="M36" s="50"/>
      <c r="N36" s="3"/>
      <c r="O36" s="48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</row>
    <row r="37" spans="2:113" s="1" customFormat="1" x14ac:dyDescent="0.2">
      <c r="B37" s="55" t="s">
        <v>464</v>
      </c>
      <c r="C37" s="56">
        <v>97</v>
      </c>
      <c r="D37" s="57" t="s">
        <v>463</v>
      </c>
      <c r="E37" s="58" t="s">
        <v>0</v>
      </c>
      <c r="F37" s="58" t="s">
        <v>1</v>
      </c>
      <c r="G37" s="18"/>
      <c r="H37" s="47"/>
      <c r="I37" s="46"/>
      <c r="J37" s="48"/>
      <c r="K37" s="48"/>
      <c r="L37" s="49"/>
      <c r="M37" s="50"/>
      <c r="N37" s="3"/>
      <c r="O37" s="48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</row>
    <row r="38" spans="2:113" s="1" customFormat="1" x14ac:dyDescent="0.2">
      <c r="B38" s="55" t="s">
        <v>465</v>
      </c>
      <c r="C38" s="56">
        <v>97</v>
      </c>
      <c r="D38" s="57" t="s">
        <v>463</v>
      </c>
      <c r="E38" s="58" t="s">
        <v>0</v>
      </c>
      <c r="F38" s="58" t="s">
        <v>1</v>
      </c>
      <c r="G38" s="18"/>
      <c r="H38" s="47"/>
      <c r="I38" s="46"/>
      <c r="J38" s="48"/>
      <c r="K38" s="48"/>
      <c r="L38" s="49"/>
      <c r="M38" s="50"/>
      <c r="N38" s="3"/>
      <c r="O38" s="48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</row>
    <row r="39" spans="2:113" s="1" customFormat="1" x14ac:dyDescent="0.2">
      <c r="B39" s="55" t="s">
        <v>466</v>
      </c>
      <c r="C39" s="56">
        <v>3</v>
      </c>
      <c r="D39" s="57" t="s">
        <v>463</v>
      </c>
      <c r="E39" s="58" t="s">
        <v>0</v>
      </c>
      <c r="F39" s="58" t="s">
        <v>1</v>
      </c>
      <c r="G39" s="18"/>
      <c r="H39" s="47"/>
      <c r="I39" s="46"/>
      <c r="J39" s="48"/>
      <c r="K39" s="48"/>
      <c r="L39" s="49"/>
      <c r="M39" s="50"/>
      <c r="N39" s="3"/>
      <c r="O39" s="48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</row>
    <row r="40" spans="2:113" s="1" customFormat="1" x14ac:dyDescent="0.2">
      <c r="B40" s="55" t="s">
        <v>467</v>
      </c>
      <c r="C40" s="56">
        <v>100</v>
      </c>
      <c r="D40" s="57" t="s">
        <v>463</v>
      </c>
      <c r="E40" s="58" t="s">
        <v>0</v>
      </c>
      <c r="F40" s="58" t="s">
        <v>1</v>
      </c>
      <c r="G40" s="18"/>
      <c r="H40" s="47"/>
      <c r="I40" s="46"/>
      <c r="J40" s="48"/>
      <c r="K40" s="48"/>
      <c r="L40" s="49"/>
      <c r="M40" s="50"/>
      <c r="N40" s="3"/>
      <c r="O40" s="48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</row>
    <row r="41" spans="2:113" s="1" customFormat="1" x14ac:dyDescent="0.2">
      <c r="B41" s="55" t="s">
        <v>468</v>
      </c>
      <c r="C41" s="56">
        <v>21</v>
      </c>
      <c r="D41" s="57" t="s">
        <v>463</v>
      </c>
      <c r="E41" s="58" t="s">
        <v>0</v>
      </c>
      <c r="F41" s="58" t="s">
        <v>1</v>
      </c>
      <c r="G41" s="18"/>
      <c r="H41" s="47"/>
      <c r="I41" s="46"/>
      <c r="J41" s="48"/>
      <c r="K41" s="48"/>
      <c r="L41" s="49"/>
      <c r="M41" s="50"/>
      <c r="N41" s="3"/>
      <c r="O41" s="48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</row>
    <row r="42" spans="2:113" s="1" customFormat="1" x14ac:dyDescent="0.2">
      <c r="B42" s="55" t="s">
        <v>469</v>
      </c>
      <c r="C42" s="56">
        <v>79</v>
      </c>
      <c r="D42" s="57" t="s">
        <v>463</v>
      </c>
      <c r="E42" s="58" t="s">
        <v>0</v>
      </c>
      <c r="F42" s="58" t="s">
        <v>1</v>
      </c>
      <c r="G42" s="18"/>
      <c r="H42" s="47"/>
      <c r="I42" s="46"/>
      <c r="J42" s="48"/>
      <c r="K42" s="48"/>
      <c r="L42" s="49"/>
      <c r="M42" s="50"/>
      <c r="N42" s="3"/>
      <c r="O42" s="48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</row>
    <row r="43" spans="2:113" s="1" customFormat="1" x14ac:dyDescent="0.2">
      <c r="B43" s="55" t="s">
        <v>470</v>
      </c>
      <c r="C43" s="56">
        <v>100</v>
      </c>
      <c r="D43" s="57" t="s">
        <v>463</v>
      </c>
      <c r="E43" s="58" t="s">
        <v>0</v>
      </c>
      <c r="F43" s="58" t="s">
        <v>1</v>
      </c>
      <c r="G43" s="18"/>
      <c r="H43" s="47"/>
      <c r="I43" s="46"/>
      <c r="J43" s="48"/>
      <c r="K43" s="48"/>
      <c r="L43" s="49"/>
      <c r="M43" s="50"/>
      <c r="N43" s="3"/>
      <c r="O43" s="48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</row>
    <row r="44" spans="2:113" s="1" customFormat="1" x14ac:dyDescent="0.2">
      <c r="B44" s="55" t="s">
        <v>471</v>
      </c>
      <c r="C44" s="56">
        <v>100</v>
      </c>
      <c r="D44" s="57" t="s">
        <v>463</v>
      </c>
      <c r="E44" s="58" t="s">
        <v>0</v>
      </c>
      <c r="F44" s="58" t="s">
        <v>1</v>
      </c>
      <c r="G44" s="18"/>
      <c r="H44" s="47"/>
      <c r="I44" s="46"/>
      <c r="J44" s="48"/>
      <c r="K44" s="48"/>
      <c r="L44" s="49"/>
      <c r="M44" s="50"/>
      <c r="N44" s="3"/>
      <c r="O44" s="48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</row>
    <row r="45" spans="2:113" s="1" customFormat="1" x14ac:dyDescent="0.2">
      <c r="B45" s="55" t="s">
        <v>472</v>
      </c>
      <c r="C45" s="56">
        <v>100</v>
      </c>
      <c r="D45" s="57" t="s">
        <v>463</v>
      </c>
      <c r="E45" s="58" t="s">
        <v>0</v>
      </c>
      <c r="F45" s="58" t="s">
        <v>1</v>
      </c>
      <c r="G45" s="18"/>
      <c r="H45" s="47"/>
      <c r="I45" s="46"/>
      <c r="J45" s="48"/>
      <c r="K45" s="48"/>
      <c r="L45" s="49"/>
      <c r="M45" s="50"/>
      <c r="N45" s="3"/>
      <c r="O45" s="48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</row>
    <row r="46" spans="2:113" s="1" customFormat="1" x14ac:dyDescent="0.2">
      <c r="B46" s="55" t="s">
        <v>473</v>
      </c>
      <c r="C46" s="56">
        <v>115</v>
      </c>
      <c r="D46" s="57" t="s">
        <v>463</v>
      </c>
      <c r="E46" s="58" t="s">
        <v>0</v>
      </c>
      <c r="F46" s="58" t="s">
        <v>1</v>
      </c>
      <c r="G46" s="18"/>
      <c r="H46" s="47"/>
      <c r="I46" s="46"/>
      <c r="J46" s="48"/>
      <c r="K46" s="48"/>
      <c r="L46" s="49"/>
      <c r="M46" s="50"/>
      <c r="N46" s="3"/>
      <c r="O46" s="48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</row>
    <row r="47" spans="2:113" s="1" customFormat="1" x14ac:dyDescent="0.2">
      <c r="B47" s="55" t="s">
        <v>474</v>
      </c>
      <c r="C47" s="56">
        <v>85</v>
      </c>
      <c r="D47" s="57" t="s">
        <v>463</v>
      </c>
      <c r="E47" s="58" t="s">
        <v>0</v>
      </c>
      <c r="F47" s="58" t="s">
        <v>1</v>
      </c>
      <c r="G47" s="18"/>
      <c r="H47" s="47"/>
      <c r="I47" s="46"/>
      <c r="J47" s="48"/>
      <c r="K47" s="48"/>
      <c r="L47" s="49"/>
      <c r="M47" s="50"/>
      <c r="N47" s="3"/>
      <c r="O47" s="48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</row>
    <row r="48" spans="2:113" s="1" customFormat="1" x14ac:dyDescent="0.2">
      <c r="B48" s="55" t="s">
        <v>475</v>
      </c>
      <c r="C48" s="56">
        <v>100</v>
      </c>
      <c r="D48" s="57" t="s">
        <v>476</v>
      </c>
      <c r="E48" s="58" t="s">
        <v>0</v>
      </c>
      <c r="F48" s="58" t="s">
        <v>1</v>
      </c>
      <c r="G48" s="18"/>
      <c r="H48" s="47"/>
      <c r="I48" s="46"/>
      <c r="J48" s="48"/>
      <c r="K48" s="48"/>
      <c r="L48" s="49"/>
      <c r="M48" s="50"/>
      <c r="N48" s="3"/>
      <c r="O48" s="48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</row>
    <row r="49" spans="2:113" s="1" customFormat="1" x14ac:dyDescent="0.2">
      <c r="B49" s="55" t="s">
        <v>477</v>
      </c>
      <c r="C49" s="56">
        <v>100</v>
      </c>
      <c r="D49" s="57" t="s">
        <v>476</v>
      </c>
      <c r="E49" s="58" t="s">
        <v>0</v>
      </c>
      <c r="F49" s="58" t="s">
        <v>1</v>
      </c>
      <c r="G49" s="18"/>
      <c r="H49" s="47"/>
      <c r="I49" s="46"/>
      <c r="J49" s="48"/>
      <c r="K49" s="48"/>
      <c r="L49" s="49"/>
      <c r="M49" s="50"/>
      <c r="N49" s="3"/>
      <c r="O49" s="48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</row>
    <row r="50" spans="2:113" s="1" customFormat="1" x14ac:dyDescent="0.2">
      <c r="B50" s="55" t="s">
        <v>478</v>
      </c>
      <c r="C50" s="56">
        <v>100</v>
      </c>
      <c r="D50" s="57" t="s">
        <v>476</v>
      </c>
      <c r="E50" s="58" t="s">
        <v>0</v>
      </c>
      <c r="F50" s="58" t="s">
        <v>1</v>
      </c>
      <c r="G50" s="18"/>
      <c r="H50" s="47"/>
      <c r="I50" s="46"/>
      <c r="J50" s="48"/>
      <c r="K50" s="48"/>
      <c r="L50" s="49"/>
      <c r="M50" s="50"/>
      <c r="N50" s="3"/>
      <c r="O50" s="48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</row>
    <row r="51" spans="2:113" s="1" customFormat="1" x14ac:dyDescent="0.2">
      <c r="B51" s="55" t="s">
        <v>479</v>
      </c>
      <c r="C51" s="56">
        <v>178</v>
      </c>
      <c r="D51" s="57" t="s">
        <v>476</v>
      </c>
      <c r="E51" s="58" t="s">
        <v>0</v>
      </c>
      <c r="F51" s="58" t="s">
        <v>1</v>
      </c>
      <c r="G51" s="18"/>
      <c r="H51" s="47"/>
      <c r="I51" s="46"/>
      <c r="J51" s="48"/>
      <c r="K51" s="48"/>
      <c r="L51" s="49"/>
      <c r="M51" s="50"/>
      <c r="N51" s="3"/>
      <c r="O51" s="48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</row>
    <row r="52" spans="2:113" s="1" customFormat="1" x14ac:dyDescent="0.2">
      <c r="B52" s="55" t="s">
        <v>480</v>
      </c>
      <c r="C52" s="56">
        <v>22</v>
      </c>
      <c r="D52" s="57" t="s">
        <v>476</v>
      </c>
      <c r="E52" s="58" t="s">
        <v>0</v>
      </c>
      <c r="F52" s="58" t="s">
        <v>1</v>
      </c>
      <c r="G52" s="18"/>
      <c r="H52" s="47"/>
      <c r="I52" s="46"/>
      <c r="J52" s="48"/>
      <c r="K52" s="48"/>
      <c r="L52" s="49"/>
      <c r="M52" s="50"/>
      <c r="N52" s="3"/>
      <c r="O52" s="48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</row>
    <row r="53" spans="2:113" s="1" customFormat="1" x14ac:dyDescent="0.2">
      <c r="B53" s="55" t="s">
        <v>481</v>
      </c>
      <c r="C53" s="56">
        <v>100</v>
      </c>
      <c r="D53" s="57" t="s">
        <v>476</v>
      </c>
      <c r="E53" s="58" t="s">
        <v>0</v>
      </c>
      <c r="F53" s="58" t="s">
        <v>1</v>
      </c>
      <c r="G53" s="18"/>
      <c r="H53" s="47"/>
      <c r="I53" s="46"/>
      <c r="J53" s="48"/>
      <c r="K53" s="48"/>
      <c r="L53" s="49"/>
      <c r="M53" s="50"/>
      <c r="N53" s="3"/>
      <c r="O53" s="48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</row>
    <row r="54" spans="2:113" s="1" customFormat="1" x14ac:dyDescent="0.2">
      <c r="B54" s="55" t="s">
        <v>482</v>
      </c>
      <c r="C54" s="56">
        <v>100</v>
      </c>
      <c r="D54" s="57" t="s">
        <v>476</v>
      </c>
      <c r="E54" s="58" t="s">
        <v>0</v>
      </c>
      <c r="F54" s="58" t="s">
        <v>1</v>
      </c>
      <c r="G54" s="18"/>
      <c r="H54" s="47"/>
      <c r="I54" s="46"/>
      <c r="J54" s="48"/>
      <c r="K54" s="48"/>
      <c r="L54" s="49"/>
      <c r="M54" s="50"/>
      <c r="N54" s="3"/>
      <c r="O54" s="48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</row>
    <row r="55" spans="2:113" s="1" customFormat="1" x14ac:dyDescent="0.2">
      <c r="B55" s="55" t="s">
        <v>483</v>
      </c>
      <c r="C55" s="56">
        <v>100</v>
      </c>
      <c r="D55" s="57" t="s">
        <v>476</v>
      </c>
      <c r="E55" s="58" t="s">
        <v>0</v>
      </c>
      <c r="F55" s="58" t="s">
        <v>1</v>
      </c>
      <c r="G55" s="18"/>
      <c r="H55" s="47"/>
      <c r="I55" s="46"/>
      <c r="J55" s="48"/>
      <c r="K55" s="48"/>
      <c r="L55" s="49"/>
      <c r="M55" s="50"/>
      <c r="N55" s="3"/>
      <c r="O55" s="48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</row>
    <row r="56" spans="2:113" s="1" customFormat="1" x14ac:dyDescent="0.2">
      <c r="B56" s="55" t="s">
        <v>484</v>
      </c>
      <c r="C56" s="56">
        <v>50</v>
      </c>
      <c r="D56" s="57" t="s">
        <v>476</v>
      </c>
      <c r="E56" s="58" t="s">
        <v>0</v>
      </c>
      <c r="F56" s="58" t="s">
        <v>1</v>
      </c>
      <c r="G56" s="18"/>
      <c r="H56" s="47"/>
      <c r="I56" s="46"/>
      <c r="J56" s="48"/>
      <c r="K56" s="48"/>
      <c r="L56" s="49"/>
      <c r="M56" s="50"/>
      <c r="N56" s="3"/>
      <c r="O56" s="48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</row>
    <row r="57" spans="2:113" s="1" customFormat="1" x14ac:dyDescent="0.2">
      <c r="B57" s="55" t="s">
        <v>485</v>
      </c>
      <c r="C57" s="56">
        <v>50</v>
      </c>
      <c r="D57" s="57" t="s">
        <v>476</v>
      </c>
      <c r="E57" s="58" t="s">
        <v>0</v>
      </c>
      <c r="F57" s="58" t="s">
        <v>1</v>
      </c>
      <c r="G57" s="18"/>
      <c r="H57" s="47"/>
      <c r="I57" s="46"/>
      <c r="J57" s="48"/>
      <c r="K57" s="48"/>
      <c r="L57" s="49"/>
      <c r="M57" s="50"/>
      <c r="N57" s="3"/>
      <c r="O57" s="48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</row>
    <row r="58" spans="2:113" s="1" customFormat="1" x14ac:dyDescent="0.2">
      <c r="B58" s="55" t="s">
        <v>486</v>
      </c>
      <c r="C58" s="56">
        <v>100</v>
      </c>
      <c r="D58" s="57" t="s">
        <v>476</v>
      </c>
      <c r="E58" s="58" t="s">
        <v>0</v>
      </c>
      <c r="F58" s="58" t="s">
        <v>1</v>
      </c>
      <c r="G58" s="18"/>
      <c r="H58" s="47"/>
      <c r="I58" s="46"/>
      <c r="J58" s="48"/>
      <c r="K58" s="48"/>
      <c r="L58" s="49"/>
      <c r="M58" s="50"/>
      <c r="N58" s="3"/>
      <c r="O58" s="48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</row>
    <row r="59" spans="2:113" s="1" customFormat="1" x14ac:dyDescent="0.2">
      <c r="B59" s="55" t="s">
        <v>487</v>
      </c>
      <c r="C59" s="56">
        <v>100</v>
      </c>
      <c r="D59" s="57" t="s">
        <v>488</v>
      </c>
      <c r="E59" s="58" t="s">
        <v>0</v>
      </c>
      <c r="F59" s="58" t="s">
        <v>1</v>
      </c>
      <c r="G59" s="18"/>
      <c r="H59" s="47"/>
      <c r="I59" s="46"/>
      <c r="J59" s="48"/>
      <c r="K59" s="48"/>
      <c r="L59" s="49"/>
      <c r="M59" s="50"/>
      <c r="N59" s="3"/>
      <c r="O59" s="48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</row>
    <row r="60" spans="2:113" s="1" customFormat="1" x14ac:dyDescent="0.2">
      <c r="B60" s="55" t="s">
        <v>489</v>
      </c>
      <c r="C60" s="56">
        <v>100</v>
      </c>
      <c r="D60" s="57" t="s">
        <v>488</v>
      </c>
      <c r="E60" s="58" t="s">
        <v>0</v>
      </c>
      <c r="F60" s="58" t="s">
        <v>1</v>
      </c>
      <c r="G60" s="18"/>
      <c r="H60" s="47"/>
      <c r="I60" s="46"/>
      <c r="J60" s="48"/>
      <c r="K60" s="48"/>
      <c r="L60" s="49"/>
      <c r="M60" s="50"/>
      <c r="N60" s="3"/>
      <c r="O60" s="48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</row>
    <row r="61" spans="2:113" s="1" customFormat="1" x14ac:dyDescent="0.2">
      <c r="B61" s="55" t="s">
        <v>490</v>
      </c>
      <c r="C61" s="56">
        <v>100</v>
      </c>
      <c r="D61" s="57" t="s">
        <v>488</v>
      </c>
      <c r="E61" s="58" t="s">
        <v>0</v>
      </c>
      <c r="F61" s="58" t="s">
        <v>1</v>
      </c>
      <c r="G61" s="18"/>
      <c r="H61" s="47"/>
      <c r="I61" s="46"/>
      <c r="J61" s="48"/>
      <c r="K61" s="48"/>
      <c r="L61" s="49"/>
      <c r="M61" s="50"/>
      <c r="N61" s="3"/>
      <c r="O61" s="48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</row>
    <row r="62" spans="2:113" s="1" customFormat="1" x14ac:dyDescent="0.2">
      <c r="B62" s="55" t="s">
        <v>491</v>
      </c>
      <c r="C62" s="56">
        <v>100</v>
      </c>
      <c r="D62" s="57" t="s">
        <v>488</v>
      </c>
      <c r="E62" s="58" t="s">
        <v>0</v>
      </c>
      <c r="F62" s="58" t="s">
        <v>1</v>
      </c>
      <c r="G62" s="18"/>
      <c r="H62" s="47"/>
      <c r="I62" s="46"/>
      <c r="J62" s="48"/>
      <c r="K62" s="48"/>
      <c r="L62" s="49"/>
      <c r="M62" s="50"/>
      <c r="N62" s="3"/>
      <c r="O62" s="48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</row>
    <row r="63" spans="2:113" s="1" customFormat="1" x14ac:dyDescent="0.2">
      <c r="B63" s="55" t="s">
        <v>492</v>
      </c>
      <c r="C63" s="56">
        <v>100</v>
      </c>
      <c r="D63" s="57" t="s">
        <v>488</v>
      </c>
      <c r="E63" s="58" t="s">
        <v>0</v>
      </c>
      <c r="F63" s="58" t="s">
        <v>1</v>
      </c>
      <c r="G63" s="18"/>
      <c r="H63" s="47"/>
      <c r="I63" s="46"/>
      <c r="J63" s="48"/>
      <c r="K63" s="48"/>
      <c r="L63" s="49"/>
      <c r="M63" s="50"/>
      <c r="N63" s="3"/>
      <c r="O63" s="48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</row>
    <row r="64" spans="2:113" s="1" customFormat="1" x14ac:dyDescent="0.2">
      <c r="B64" s="55" t="s">
        <v>493</v>
      </c>
      <c r="C64" s="56">
        <v>100</v>
      </c>
      <c r="D64" s="57" t="s">
        <v>488</v>
      </c>
      <c r="E64" s="58" t="s">
        <v>0</v>
      </c>
      <c r="F64" s="58" t="s">
        <v>1</v>
      </c>
      <c r="G64" s="18"/>
      <c r="H64" s="47"/>
      <c r="I64" s="46"/>
      <c r="J64" s="48"/>
      <c r="K64" s="48"/>
      <c r="L64" s="49"/>
      <c r="M64" s="50"/>
      <c r="N64" s="3"/>
      <c r="O64" s="48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</row>
    <row r="65" spans="2:113" s="1" customFormat="1" x14ac:dyDescent="0.2">
      <c r="B65" s="55" t="s">
        <v>494</v>
      </c>
      <c r="C65" s="56">
        <v>100</v>
      </c>
      <c r="D65" s="57" t="s">
        <v>488</v>
      </c>
      <c r="E65" s="58" t="s">
        <v>0</v>
      </c>
      <c r="F65" s="58" t="s">
        <v>1</v>
      </c>
      <c r="G65" s="18"/>
      <c r="H65" s="47"/>
      <c r="I65" s="46"/>
      <c r="J65" s="48"/>
      <c r="K65" s="48"/>
      <c r="L65" s="49"/>
      <c r="M65" s="50"/>
      <c r="N65" s="3"/>
      <c r="O65" s="48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</row>
    <row r="66" spans="2:113" s="1" customFormat="1" x14ac:dyDescent="0.2">
      <c r="B66" s="55" t="s">
        <v>495</v>
      </c>
      <c r="C66" s="56">
        <v>100</v>
      </c>
      <c r="D66" s="57" t="s">
        <v>488</v>
      </c>
      <c r="E66" s="58" t="s">
        <v>0</v>
      </c>
      <c r="F66" s="58" t="s">
        <v>1</v>
      </c>
      <c r="G66" s="18"/>
      <c r="H66" s="47"/>
      <c r="I66" s="46"/>
      <c r="J66" s="48"/>
      <c r="K66" s="48"/>
      <c r="L66" s="49"/>
      <c r="M66" s="50"/>
      <c r="N66" s="3"/>
      <c r="O66" s="48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</row>
    <row r="67" spans="2:113" s="1" customFormat="1" x14ac:dyDescent="0.2">
      <c r="B67" s="55" t="s">
        <v>496</v>
      </c>
      <c r="C67" s="56">
        <v>100</v>
      </c>
      <c r="D67" s="57" t="s">
        <v>488</v>
      </c>
      <c r="E67" s="58" t="s">
        <v>0</v>
      </c>
      <c r="F67" s="58" t="s">
        <v>1</v>
      </c>
      <c r="G67" s="18"/>
      <c r="H67" s="47"/>
      <c r="I67" s="46"/>
      <c r="J67" s="48"/>
      <c r="K67" s="48"/>
      <c r="L67" s="49"/>
      <c r="M67" s="50"/>
      <c r="N67" s="3"/>
      <c r="O67" s="48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</row>
    <row r="68" spans="2:113" s="1" customFormat="1" x14ac:dyDescent="0.2">
      <c r="B68" s="55" t="s">
        <v>497</v>
      </c>
      <c r="C68" s="56">
        <v>100</v>
      </c>
      <c r="D68" s="57" t="s">
        <v>488</v>
      </c>
      <c r="E68" s="58" t="s">
        <v>0</v>
      </c>
      <c r="F68" s="58" t="s">
        <v>1</v>
      </c>
      <c r="G68" s="18"/>
      <c r="H68" s="47"/>
      <c r="I68" s="46"/>
      <c r="J68" s="48"/>
      <c r="K68" s="48"/>
      <c r="L68" s="49"/>
      <c r="M68" s="50"/>
      <c r="N68" s="3"/>
      <c r="O68" s="48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</row>
    <row r="69" spans="2:113" s="1" customFormat="1" x14ac:dyDescent="0.2">
      <c r="B69" s="55" t="s">
        <v>498</v>
      </c>
      <c r="C69" s="56">
        <v>388</v>
      </c>
      <c r="D69" s="57" t="s">
        <v>488</v>
      </c>
      <c r="E69" s="58" t="s">
        <v>0</v>
      </c>
      <c r="F69" s="58" t="s">
        <v>1</v>
      </c>
      <c r="G69" s="18"/>
      <c r="H69" s="47"/>
      <c r="I69" s="46"/>
      <c r="J69" s="48"/>
      <c r="K69" s="48"/>
      <c r="L69" s="49"/>
      <c r="M69" s="50"/>
      <c r="N69" s="3"/>
      <c r="O69" s="48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</row>
    <row r="70" spans="2:113" s="1" customFormat="1" x14ac:dyDescent="0.2">
      <c r="B70" s="55" t="s">
        <v>499</v>
      </c>
      <c r="C70" s="56">
        <v>12</v>
      </c>
      <c r="D70" s="57" t="s">
        <v>488</v>
      </c>
      <c r="E70" s="58" t="s">
        <v>0</v>
      </c>
      <c r="F70" s="58" t="s">
        <v>1</v>
      </c>
      <c r="G70" s="18"/>
      <c r="H70" s="47"/>
      <c r="I70" s="46"/>
      <c r="J70" s="48"/>
      <c r="K70" s="48"/>
      <c r="L70" s="49"/>
      <c r="M70" s="50"/>
      <c r="N70" s="3"/>
      <c r="O70" s="48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</row>
    <row r="71" spans="2:113" s="1" customFormat="1" x14ac:dyDescent="0.2">
      <c r="B71" s="55" t="s">
        <v>500</v>
      </c>
      <c r="C71" s="56">
        <v>100</v>
      </c>
      <c r="D71" s="57" t="s">
        <v>488</v>
      </c>
      <c r="E71" s="58" t="s">
        <v>0</v>
      </c>
      <c r="F71" s="58" t="s">
        <v>1</v>
      </c>
      <c r="G71" s="18"/>
      <c r="H71" s="47"/>
      <c r="I71" s="46"/>
      <c r="J71" s="48"/>
      <c r="K71" s="48"/>
      <c r="L71" s="49"/>
      <c r="M71" s="50"/>
      <c r="N71" s="3"/>
      <c r="O71" s="48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</row>
    <row r="72" spans="2:113" s="1" customFormat="1" x14ac:dyDescent="0.2">
      <c r="B72" s="55" t="s">
        <v>501</v>
      </c>
      <c r="C72" s="56">
        <v>50</v>
      </c>
      <c r="D72" s="57" t="s">
        <v>488</v>
      </c>
      <c r="E72" s="58" t="s">
        <v>0</v>
      </c>
      <c r="F72" s="58" t="s">
        <v>1</v>
      </c>
      <c r="G72" s="18"/>
      <c r="H72" s="47"/>
      <c r="I72" s="46"/>
      <c r="J72" s="48"/>
      <c r="K72" s="48"/>
      <c r="L72" s="49"/>
      <c r="M72" s="50"/>
      <c r="N72" s="3"/>
      <c r="O72" s="48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</row>
    <row r="73" spans="2:113" s="1" customFormat="1" x14ac:dyDescent="0.2">
      <c r="B73" s="55" t="s">
        <v>502</v>
      </c>
      <c r="C73" s="56">
        <v>50</v>
      </c>
      <c r="D73" s="57" t="s">
        <v>488</v>
      </c>
      <c r="E73" s="58" t="s">
        <v>0</v>
      </c>
      <c r="F73" s="58" t="s">
        <v>1</v>
      </c>
      <c r="G73" s="18"/>
      <c r="H73" s="47"/>
      <c r="I73" s="46"/>
      <c r="J73" s="48"/>
      <c r="K73" s="48"/>
      <c r="L73" s="49"/>
      <c r="M73" s="50"/>
      <c r="N73" s="3"/>
      <c r="O73" s="48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</row>
    <row r="74" spans="2:113" s="1" customFormat="1" x14ac:dyDescent="0.2">
      <c r="B74" s="55" t="s">
        <v>503</v>
      </c>
      <c r="C74" s="56">
        <v>100</v>
      </c>
      <c r="D74" s="57" t="s">
        <v>488</v>
      </c>
      <c r="E74" s="58" t="s">
        <v>0</v>
      </c>
      <c r="F74" s="58" t="s">
        <v>1</v>
      </c>
      <c r="G74" s="18"/>
      <c r="H74" s="47"/>
      <c r="I74" s="46"/>
      <c r="J74" s="48"/>
      <c r="K74" s="48"/>
      <c r="L74" s="49"/>
      <c r="M74" s="50"/>
      <c r="N74" s="3"/>
      <c r="O74" s="48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</row>
    <row r="75" spans="2:113" s="1" customFormat="1" x14ac:dyDescent="0.2">
      <c r="B75" s="55" t="s">
        <v>504</v>
      </c>
      <c r="C75" s="56">
        <v>100</v>
      </c>
      <c r="D75" s="57" t="s">
        <v>488</v>
      </c>
      <c r="E75" s="58" t="s">
        <v>0</v>
      </c>
      <c r="F75" s="58" t="s">
        <v>1</v>
      </c>
      <c r="G75" s="18"/>
      <c r="H75" s="47"/>
      <c r="I75" s="46"/>
      <c r="J75" s="48"/>
      <c r="K75" s="48"/>
      <c r="L75" s="49"/>
      <c r="M75" s="50"/>
      <c r="N75" s="3"/>
      <c r="O75" s="48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</row>
    <row r="76" spans="2:113" s="1" customFormat="1" x14ac:dyDescent="0.2">
      <c r="B76" s="55" t="s">
        <v>505</v>
      </c>
      <c r="C76" s="56">
        <v>77</v>
      </c>
      <c r="D76" s="57" t="s">
        <v>506</v>
      </c>
      <c r="E76" s="58" t="s">
        <v>0</v>
      </c>
      <c r="F76" s="58" t="s">
        <v>1</v>
      </c>
      <c r="G76" s="18"/>
      <c r="H76" s="47"/>
      <c r="I76" s="46"/>
      <c r="J76" s="48"/>
      <c r="K76" s="48"/>
      <c r="L76" s="49"/>
      <c r="M76" s="50"/>
      <c r="N76" s="3"/>
      <c r="O76" s="48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</row>
    <row r="77" spans="2:113" s="1" customFormat="1" x14ac:dyDescent="0.2">
      <c r="B77" s="55" t="s">
        <v>507</v>
      </c>
      <c r="C77" s="56">
        <v>23</v>
      </c>
      <c r="D77" s="57" t="s">
        <v>506</v>
      </c>
      <c r="E77" s="58" t="s">
        <v>0</v>
      </c>
      <c r="F77" s="58" t="s">
        <v>1</v>
      </c>
      <c r="G77" s="18"/>
      <c r="H77" s="47"/>
      <c r="I77" s="46"/>
      <c r="J77" s="48"/>
      <c r="K77" s="48"/>
      <c r="L77" s="49"/>
      <c r="M77" s="50"/>
      <c r="N77" s="3"/>
      <c r="O77" s="48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</row>
    <row r="78" spans="2:113" s="1" customFormat="1" x14ac:dyDescent="0.2">
      <c r="B78" s="55" t="s">
        <v>508</v>
      </c>
      <c r="C78" s="56">
        <v>23</v>
      </c>
      <c r="D78" s="57" t="s">
        <v>506</v>
      </c>
      <c r="E78" s="58" t="s">
        <v>0</v>
      </c>
      <c r="F78" s="58" t="s">
        <v>1</v>
      </c>
      <c r="G78" s="18"/>
      <c r="H78" s="47"/>
      <c r="I78" s="46"/>
      <c r="J78" s="48"/>
      <c r="K78" s="48"/>
      <c r="L78" s="49"/>
      <c r="M78" s="50"/>
      <c r="N78" s="3"/>
      <c r="O78" s="48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</row>
    <row r="79" spans="2:113" s="1" customFormat="1" x14ac:dyDescent="0.2">
      <c r="B79" s="55" t="s">
        <v>509</v>
      </c>
      <c r="C79" s="56">
        <v>77</v>
      </c>
      <c r="D79" s="57" t="s">
        <v>506</v>
      </c>
      <c r="E79" s="58" t="s">
        <v>0</v>
      </c>
      <c r="F79" s="58" t="s">
        <v>1</v>
      </c>
      <c r="G79" s="18"/>
      <c r="H79" s="47"/>
      <c r="I79" s="46"/>
      <c r="J79" s="48"/>
      <c r="K79" s="48"/>
      <c r="L79" s="49"/>
      <c r="M79" s="50"/>
      <c r="N79" s="3"/>
      <c r="O79" s="48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</row>
    <row r="80" spans="2:113" s="1" customFormat="1" x14ac:dyDescent="0.2">
      <c r="B80" s="55" t="s">
        <v>510</v>
      </c>
      <c r="C80" s="56">
        <v>100</v>
      </c>
      <c r="D80" s="57" t="s">
        <v>506</v>
      </c>
      <c r="E80" s="58" t="s">
        <v>0</v>
      </c>
      <c r="F80" s="58" t="s">
        <v>1</v>
      </c>
      <c r="G80" s="18"/>
      <c r="H80" s="47"/>
      <c r="I80" s="46"/>
      <c r="J80" s="48"/>
      <c r="K80" s="48"/>
      <c r="L80" s="49"/>
      <c r="M80" s="50"/>
      <c r="N80" s="3"/>
      <c r="O80" s="48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</row>
    <row r="81" spans="2:113" s="1" customFormat="1" x14ac:dyDescent="0.2">
      <c r="B81" s="55" t="s">
        <v>511</v>
      </c>
      <c r="C81" s="56">
        <v>100</v>
      </c>
      <c r="D81" s="57" t="s">
        <v>506</v>
      </c>
      <c r="E81" s="58" t="s">
        <v>0</v>
      </c>
      <c r="F81" s="58" t="s">
        <v>1</v>
      </c>
      <c r="G81" s="18"/>
      <c r="H81" s="47"/>
      <c r="I81" s="46"/>
      <c r="J81" s="48"/>
      <c r="K81" s="48"/>
      <c r="L81" s="49"/>
      <c r="M81" s="50"/>
      <c r="N81" s="3"/>
      <c r="O81" s="48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</row>
    <row r="82" spans="2:113" s="1" customFormat="1" x14ac:dyDescent="0.2">
      <c r="B82" s="55" t="s">
        <v>512</v>
      </c>
      <c r="C82" s="56">
        <v>79</v>
      </c>
      <c r="D82" s="57" t="s">
        <v>506</v>
      </c>
      <c r="E82" s="58" t="s">
        <v>0</v>
      </c>
      <c r="F82" s="58" t="s">
        <v>1</v>
      </c>
      <c r="G82" s="18"/>
      <c r="H82" s="47"/>
      <c r="I82" s="46"/>
      <c r="J82" s="48"/>
      <c r="K82" s="48"/>
      <c r="L82" s="49"/>
      <c r="M82" s="50"/>
      <c r="N82" s="3"/>
      <c r="O82" s="48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</row>
    <row r="83" spans="2:113" s="1" customFormat="1" x14ac:dyDescent="0.2">
      <c r="B83" s="55" t="s">
        <v>513</v>
      </c>
      <c r="C83" s="56">
        <v>218</v>
      </c>
      <c r="D83" s="57" t="s">
        <v>506</v>
      </c>
      <c r="E83" s="58" t="s">
        <v>0</v>
      </c>
      <c r="F83" s="58" t="s">
        <v>1</v>
      </c>
      <c r="G83" s="18"/>
      <c r="H83" s="47"/>
      <c r="I83" s="46"/>
      <c r="J83" s="48"/>
      <c r="K83" s="48"/>
      <c r="L83" s="49"/>
      <c r="M83" s="50"/>
      <c r="N83" s="3"/>
      <c r="O83" s="48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</row>
    <row r="84" spans="2:113" s="1" customFormat="1" x14ac:dyDescent="0.2">
      <c r="B84" s="55" t="s">
        <v>514</v>
      </c>
      <c r="C84" s="56">
        <v>3</v>
      </c>
      <c r="D84" s="57" t="s">
        <v>506</v>
      </c>
      <c r="E84" s="58" t="s">
        <v>0</v>
      </c>
      <c r="F84" s="58" t="s">
        <v>1</v>
      </c>
      <c r="G84" s="18"/>
      <c r="H84" s="47"/>
      <c r="I84" s="46"/>
      <c r="J84" s="48"/>
      <c r="K84" s="48"/>
      <c r="L84" s="49"/>
      <c r="M84" s="50"/>
      <c r="N84" s="3"/>
      <c r="O84" s="48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</row>
    <row r="85" spans="2:113" s="1" customFormat="1" x14ac:dyDescent="0.2">
      <c r="B85" s="55" t="s">
        <v>515</v>
      </c>
      <c r="C85" s="56">
        <v>100</v>
      </c>
      <c r="D85" s="57" t="s">
        <v>506</v>
      </c>
      <c r="E85" s="58" t="s">
        <v>0</v>
      </c>
      <c r="F85" s="58" t="s">
        <v>1</v>
      </c>
      <c r="G85" s="18"/>
      <c r="H85" s="47"/>
      <c r="I85" s="46"/>
      <c r="J85" s="48"/>
      <c r="K85" s="48"/>
      <c r="L85" s="49"/>
      <c r="M85" s="50"/>
      <c r="N85" s="3"/>
      <c r="O85" s="48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</row>
    <row r="86" spans="2:113" s="1" customFormat="1" x14ac:dyDescent="0.2">
      <c r="B86" s="55" t="s">
        <v>516</v>
      </c>
      <c r="C86" s="56">
        <v>50</v>
      </c>
      <c r="D86" s="57" t="s">
        <v>517</v>
      </c>
      <c r="E86" s="58" t="s">
        <v>0</v>
      </c>
      <c r="F86" s="58" t="s">
        <v>1</v>
      </c>
      <c r="G86" s="18"/>
      <c r="H86" s="47"/>
      <c r="I86" s="46"/>
      <c r="J86" s="48"/>
      <c r="K86" s="48"/>
      <c r="L86" s="49"/>
      <c r="M86" s="50"/>
      <c r="N86" s="3"/>
      <c r="O86" s="48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</row>
    <row r="87" spans="2:113" s="1" customFormat="1" x14ac:dyDescent="0.2">
      <c r="B87" s="55" t="s">
        <v>518</v>
      </c>
      <c r="C87" s="56">
        <v>50</v>
      </c>
      <c r="D87" s="57" t="s">
        <v>517</v>
      </c>
      <c r="E87" s="58" t="s">
        <v>0</v>
      </c>
      <c r="F87" s="58" t="s">
        <v>1</v>
      </c>
      <c r="G87" s="18"/>
      <c r="H87" s="47"/>
      <c r="I87" s="46"/>
      <c r="J87" s="48"/>
      <c r="K87" s="48"/>
      <c r="L87" s="49"/>
      <c r="M87" s="50"/>
      <c r="N87" s="3"/>
      <c r="O87" s="48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</row>
    <row r="88" spans="2:113" s="1" customFormat="1" x14ac:dyDescent="0.2">
      <c r="B88" s="55" t="s">
        <v>519</v>
      </c>
      <c r="C88" s="56">
        <v>300</v>
      </c>
      <c r="D88" s="57" t="s">
        <v>517</v>
      </c>
      <c r="E88" s="58" t="s">
        <v>0</v>
      </c>
      <c r="F88" s="58" t="s">
        <v>1</v>
      </c>
      <c r="G88" s="18"/>
      <c r="H88" s="47"/>
      <c r="I88" s="46"/>
      <c r="J88" s="48"/>
      <c r="K88" s="48"/>
      <c r="L88" s="49"/>
      <c r="M88" s="50"/>
      <c r="N88" s="3"/>
      <c r="O88" s="48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</row>
    <row r="89" spans="2:113" s="1" customFormat="1" x14ac:dyDescent="0.2">
      <c r="B89" s="55" t="s">
        <v>520</v>
      </c>
      <c r="C89" s="56">
        <v>100</v>
      </c>
      <c r="D89" s="57" t="s">
        <v>521</v>
      </c>
      <c r="E89" s="58" t="s">
        <v>0</v>
      </c>
      <c r="F89" s="58" t="s">
        <v>1</v>
      </c>
      <c r="G89" s="18"/>
      <c r="H89" s="47"/>
      <c r="I89" s="46"/>
      <c r="J89" s="48"/>
      <c r="K89" s="48"/>
      <c r="L89" s="49"/>
      <c r="M89" s="50"/>
      <c r="N89" s="3"/>
      <c r="O89" s="48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</row>
    <row r="90" spans="2:113" s="1" customFormat="1" x14ac:dyDescent="0.2">
      <c r="B90" s="55" t="s">
        <v>522</v>
      </c>
      <c r="C90" s="56">
        <v>15</v>
      </c>
      <c r="D90" s="57" t="s">
        <v>521</v>
      </c>
      <c r="E90" s="58" t="s">
        <v>0</v>
      </c>
      <c r="F90" s="58" t="s">
        <v>1</v>
      </c>
      <c r="G90" s="18"/>
      <c r="H90" s="47"/>
      <c r="I90" s="46"/>
      <c r="J90" s="48"/>
      <c r="K90" s="48"/>
      <c r="L90" s="49"/>
      <c r="M90" s="50"/>
      <c r="N90" s="3"/>
      <c r="O90" s="48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</row>
    <row r="91" spans="2:113" s="1" customFormat="1" x14ac:dyDescent="0.2">
      <c r="B91" s="55" t="s">
        <v>523</v>
      </c>
      <c r="C91" s="56">
        <v>100</v>
      </c>
      <c r="D91" s="57" t="s">
        <v>521</v>
      </c>
      <c r="E91" s="58" t="s">
        <v>0</v>
      </c>
      <c r="F91" s="58" t="s">
        <v>1</v>
      </c>
      <c r="G91" s="18"/>
      <c r="H91" s="47"/>
      <c r="I91" s="46"/>
      <c r="J91" s="48"/>
      <c r="K91" s="48"/>
      <c r="L91" s="49"/>
      <c r="M91" s="50"/>
      <c r="N91" s="3"/>
      <c r="O91" s="48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</row>
    <row r="92" spans="2:113" s="1" customFormat="1" x14ac:dyDescent="0.2">
      <c r="B92" s="55" t="s">
        <v>524</v>
      </c>
      <c r="C92" s="56">
        <v>85</v>
      </c>
      <c r="D92" s="57" t="s">
        <v>521</v>
      </c>
      <c r="E92" s="58" t="s">
        <v>0</v>
      </c>
      <c r="F92" s="58" t="s">
        <v>1</v>
      </c>
      <c r="G92" s="18"/>
      <c r="H92" s="47"/>
      <c r="I92" s="46"/>
      <c r="J92" s="48"/>
      <c r="K92" s="48"/>
      <c r="L92" s="49"/>
      <c r="M92" s="50"/>
      <c r="N92" s="3"/>
      <c r="O92" s="48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</row>
    <row r="93" spans="2:113" s="1" customFormat="1" x14ac:dyDescent="0.2">
      <c r="B93" s="55" t="s">
        <v>525</v>
      </c>
      <c r="C93" s="56">
        <v>616</v>
      </c>
      <c r="D93" s="57" t="s">
        <v>521</v>
      </c>
      <c r="E93" s="58" t="s">
        <v>0</v>
      </c>
      <c r="F93" s="58" t="s">
        <v>1</v>
      </c>
      <c r="G93" s="18"/>
      <c r="H93" s="47"/>
      <c r="I93" s="46"/>
      <c r="J93" s="48"/>
      <c r="K93" s="48"/>
      <c r="L93" s="49"/>
      <c r="M93" s="50"/>
      <c r="N93" s="3"/>
      <c r="O93" s="48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</row>
    <row r="94" spans="2:113" s="1" customFormat="1" x14ac:dyDescent="0.2">
      <c r="B94" s="55" t="s">
        <v>526</v>
      </c>
      <c r="C94" s="56">
        <v>84</v>
      </c>
      <c r="D94" s="57" t="s">
        <v>521</v>
      </c>
      <c r="E94" s="58" t="s">
        <v>0</v>
      </c>
      <c r="F94" s="58" t="s">
        <v>1</v>
      </c>
      <c r="G94" s="18"/>
      <c r="H94" s="47"/>
      <c r="I94" s="46"/>
      <c r="J94" s="48"/>
      <c r="K94" s="48"/>
      <c r="L94" s="49"/>
      <c r="M94" s="50"/>
      <c r="N94" s="3"/>
      <c r="O94" s="48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</row>
    <row r="95" spans="2:113" s="1" customFormat="1" x14ac:dyDescent="0.2">
      <c r="B95" s="55" t="s">
        <v>527</v>
      </c>
      <c r="C95" s="56">
        <v>22</v>
      </c>
      <c r="D95" s="57" t="s">
        <v>528</v>
      </c>
      <c r="E95" s="58" t="s">
        <v>0</v>
      </c>
      <c r="F95" s="58" t="s">
        <v>1</v>
      </c>
      <c r="G95" s="18"/>
      <c r="H95" s="47"/>
      <c r="I95" s="46"/>
      <c r="J95" s="48"/>
      <c r="K95" s="48"/>
      <c r="L95" s="49"/>
      <c r="M95" s="50"/>
      <c r="N95" s="3"/>
      <c r="O95" s="48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</row>
    <row r="96" spans="2:113" s="1" customFormat="1" x14ac:dyDescent="0.2">
      <c r="B96" s="55" t="s">
        <v>529</v>
      </c>
      <c r="C96" s="56">
        <v>100</v>
      </c>
      <c r="D96" s="57" t="s">
        <v>528</v>
      </c>
      <c r="E96" s="58" t="s">
        <v>0</v>
      </c>
      <c r="F96" s="58" t="s">
        <v>1</v>
      </c>
      <c r="G96" s="18"/>
      <c r="H96" s="47"/>
      <c r="I96" s="46"/>
      <c r="J96" s="48"/>
      <c r="K96" s="48"/>
      <c r="L96" s="49"/>
      <c r="M96" s="50"/>
      <c r="N96" s="3"/>
      <c r="O96" s="48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</row>
    <row r="97" spans="2:113" s="1" customFormat="1" x14ac:dyDescent="0.2">
      <c r="B97" s="55" t="s">
        <v>530</v>
      </c>
      <c r="C97" s="56">
        <v>78</v>
      </c>
      <c r="D97" s="57" t="s">
        <v>528</v>
      </c>
      <c r="E97" s="58" t="s">
        <v>0</v>
      </c>
      <c r="F97" s="58" t="s">
        <v>1</v>
      </c>
      <c r="G97" s="18"/>
      <c r="H97" s="47"/>
      <c r="I97" s="46"/>
      <c r="J97" s="48"/>
      <c r="K97" s="48"/>
      <c r="L97" s="49"/>
      <c r="M97" s="50"/>
      <c r="N97" s="3"/>
      <c r="O97" s="48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</row>
    <row r="98" spans="2:113" s="1" customFormat="1" x14ac:dyDescent="0.2">
      <c r="B98" s="55" t="s">
        <v>531</v>
      </c>
      <c r="C98" s="56">
        <v>250</v>
      </c>
      <c r="D98" s="57" t="s">
        <v>532</v>
      </c>
      <c r="E98" s="58" t="s">
        <v>0</v>
      </c>
      <c r="F98" s="58" t="s">
        <v>1</v>
      </c>
      <c r="G98" s="18"/>
      <c r="H98" s="47"/>
      <c r="I98" s="46"/>
      <c r="J98" s="48"/>
      <c r="K98" s="48"/>
      <c r="L98" s="49"/>
      <c r="M98" s="50"/>
      <c r="N98" s="3"/>
      <c r="O98" s="48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</row>
    <row r="99" spans="2:113" s="1" customFormat="1" x14ac:dyDescent="0.2">
      <c r="B99" s="55" t="s">
        <v>533</v>
      </c>
      <c r="C99" s="56">
        <v>50</v>
      </c>
      <c r="D99" s="57" t="s">
        <v>532</v>
      </c>
      <c r="E99" s="58" t="s">
        <v>0</v>
      </c>
      <c r="F99" s="58" t="s">
        <v>1</v>
      </c>
      <c r="G99" s="18"/>
      <c r="H99" s="47"/>
      <c r="I99" s="46"/>
      <c r="J99" s="48"/>
      <c r="K99" s="48"/>
      <c r="L99" s="49"/>
      <c r="M99" s="50"/>
      <c r="N99" s="3"/>
      <c r="O99" s="48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</row>
    <row r="100" spans="2:113" s="1" customFormat="1" x14ac:dyDescent="0.2">
      <c r="B100" s="55" t="s">
        <v>534</v>
      </c>
      <c r="C100" s="56">
        <v>19</v>
      </c>
      <c r="D100" s="57" t="s">
        <v>532</v>
      </c>
      <c r="E100" s="58" t="s">
        <v>0</v>
      </c>
      <c r="F100" s="58" t="s">
        <v>1</v>
      </c>
      <c r="G100" s="18"/>
      <c r="H100" s="47"/>
      <c r="I100" s="46"/>
      <c r="J100" s="48"/>
      <c r="K100" s="48"/>
      <c r="L100" s="49"/>
      <c r="M100" s="50"/>
      <c r="N100" s="3"/>
      <c r="O100" s="48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</row>
    <row r="101" spans="2:113" s="1" customFormat="1" x14ac:dyDescent="0.2">
      <c r="B101" s="55" t="s">
        <v>535</v>
      </c>
      <c r="C101" s="56">
        <v>18</v>
      </c>
      <c r="D101" s="57" t="s">
        <v>532</v>
      </c>
      <c r="E101" s="58" t="s">
        <v>0</v>
      </c>
      <c r="F101" s="58" t="s">
        <v>1</v>
      </c>
      <c r="G101" s="18"/>
      <c r="H101" s="47"/>
      <c r="I101" s="46"/>
      <c r="J101" s="48"/>
      <c r="K101" s="48"/>
      <c r="L101" s="49"/>
      <c r="M101" s="50"/>
      <c r="N101" s="3"/>
      <c r="O101" s="48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</row>
    <row r="102" spans="2:113" s="1" customFormat="1" x14ac:dyDescent="0.2">
      <c r="B102" s="55" t="s">
        <v>536</v>
      </c>
      <c r="C102" s="56">
        <v>18</v>
      </c>
      <c r="D102" s="57" t="s">
        <v>532</v>
      </c>
      <c r="E102" s="58" t="s">
        <v>0</v>
      </c>
      <c r="F102" s="58" t="s">
        <v>1</v>
      </c>
      <c r="G102" s="18"/>
      <c r="H102" s="47"/>
      <c r="I102" s="46"/>
      <c r="J102" s="48"/>
      <c r="K102" s="48"/>
      <c r="L102" s="49"/>
      <c r="M102" s="50"/>
      <c r="N102" s="3"/>
      <c r="O102" s="48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</row>
    <row r="103" spans="2:113" s="1" customFormat="1" x14ac:dyDescent="0.2">
      <c r="B103" s="55" t="s">
        <v>537</v>
      </c>
      <c r="C103" s="56">
        <v>145</v>
      </c>
      <c r="D103" s="57" t="s">
        <v>532</v>
      </c>
      <c r="E103" s="58" t="s">
        <v>0</v>
      </c>
      <c r="F103" s="58" t="s">
        <v>1</v>
      </c>
      <c r="G103" s="18"/>
      <c r="H103" s="47"/>
      <c r="I103" s="46"/>
      <c r="J103" s="48"/>
      <c r="K103" s="48"/>
      <c r="L103" s="49"/>
      <c r="M103" s="50"/>
      <c r="N103" s="3"/>
      <c r="O103" s="48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</row>
    <row r="104" spans="2:113" s="1" customFormat="1" x14ac:dyDescent="0.2">
      <c r="B104" s="55" t="s">
        <v>538</v>
      </c>
      <c r="C104" s="56">
        <v>106</v>
      </c>
      <c r="D104" s="57" t="s">
        <v>532</v>
      </c>
      <c r="E104" s="58" t="s">
        <v>0</v>
      </c>
      <c r="F104" s="58" t="s">
        <v>1</v>
      </c>
      <c r="G104" s="18"/>
      <c r="H104" s="47"/>
      <c r="I104" s="46"/>
      <c r="J104" s="48"/>
      <c r="K104" s="48"/>
      <c r="L104" s="49"/>
      <c r="M104" s="50"/>
      <c r="N104" s="3"/>
      <c r="O104" s="48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</row>
    <row r="105" spans="2:113" s="1" customFormat="1" x14ac:dyDescent="0.2">
      <c r="B105" s="55" t="s">
        <v>539</v>
      </c>
      <c r="C105" s="56">
        <v>72</v>
      </c>
      <c r="D105" s="57" t="s">
        <v>532</v>
      </c>
      <c r="E105" s="58" t="s">
        <v>0</v>
      </c>
      <c r="F105" s="58" t="s">
        <v>1</v>
      </c>
      <c r="G105" s="18"/>
      <c r="H105" s="47"/>
      <c r="I105" s="46"/>
      <c r="J105" s="48"/>
      <c r="K105" s="48"/>
      <c r="L105" s="49"/>
      <c r="M105" s="50"/>
      <c r="N105" s="3"/>
      <c r="O105" s="48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</row>
    <row r="106" spans="2:113" s="1" customFormat="1" x14ac:dyDescent="0.2">
      <c r="B106" s="55" t="s">
        <v>540</v>
      </c>
      <c r="C106" s="56">
        <v>324</v>
      </c>
      <c r="D106" s="57" t="s">
        <v>532</v>
      </c>
      <c r="E106" s="58" t="s">
        <v>0</v>
      </c>
      <c r="F106" s="58" t="s">
        <v>1</v>
      </c>
      <c r="G106" s="18"/>
      <c r="H106" s="47"/>
      <c r="I106" s="46"/>
      <c r="J106" s="48"/>
      <c r="K106" s="48"/>
      <c r="L106" s="49"/>
      <c r="M106" s="50"/>
      <c r="N106" s="3"/>
      <c r="O106" s="48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</row>
    <row r="107" spans="2:113" s="1" customFormat="1" x14ac:dyDescent="0.2">
      <c r="B107" s="55" t="s">
        <v>541</v>
      </c>
      <c r="C107" s="56">
        <v>29</v>
      </c>
      <c r="D107" s="57" t="s">
        <v>532</v>
      </c>
      <c r="E107" s="58" t="s">
        <v>0</v>
      </c>
      <c r="F107" s="58" t="s">
        <v>1</v>
      </c>
      <c r="G107" s="18"/>
      <c r="H107" s="47"/>
      <c r="I107" s="46"/>
      <c r="J107" s="48"/>
      <c r="K107" s="48"/>
      <c r="L107" s="49"/>
      <c r="M107" s="50"/>
      <c r="N107" s="3"/>
      <c r="O107" s="48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</row>
    <row r="108" spans="2:113" s="1" customFormat="1" x14ac:dyDescent="0.2">
      <c r="B108" s="55" t="s">
        <v>542</v>
      </c>
      <c r="C108" s="56">
        <v>66</v>
      </c>
      <c r="D108" s="57" t="s">
        <v>532</v>
      </c>
      <c r="E108" s="58" t="s">
        <v>0</v>
      </c>
      <c r="F108" s="58" t="s">
        <v>1</v>
      </c>
      <c r="G108" s="18"/>
      <c r="H108" s="47"/>
      <c r="I108" s="46"/>
      <c r="J108" s="48"/>
      <c r="K108" s="48"/>
      <c r="L108" s="49"/>
      <c r="M108" s="50"/>
      <c r="N108" s="3"/>
      <c r="O108" s="48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</row>
    <row r="109" spans="2:113" s="1" customFormat="1" x14ac:dyDescent="0.2">
      <c r="B109" s="55" t="s">
        <v>543</v>
      </c>
      <c r="C109" s="56">
        <v>50</v>
      </c>
      <c r="D109" s="57" t="s">
        <v>532</v>
      </c>
      <c r="E109" s="58" t="s">
        <v>0</v>
      </c>
      <c r="F109" s="58" t="s">
        <v>1</v>
      </c>
      <c r="G109" s="18"/>
      <c r="H109" s="47"/>
      <c r="I109" s="46"/>
      <c r="J109" s="48"/>
      <c r="K109" s="48"/>
      <c r="L109" s="49"/>
      <c r="M109" s="50"/>
      <c r="N109" s="3"/>
      <c r="O109" s="48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</row>
    <row r="110" spans="2:113" s="1" customFormat="1" x14ac:dyDescent="0.2">
      <c r="B110" s="55" t="s">
        <v>544</v>
      </c>
      <c r="C110" s="56">
        <v>353</v>
      </c>
      <c r="D110" s="57" t="s">
        <v>532</v>
      </c>
      <c r="E110" s="58" t="s">
        <v>0</v>
      </c>
      <c r="F110" s="58" t="s">
        <v>1</v>
      </c>
      <c r="G110" s="18"/>
      <c r="H110" s="47"/>
      <c r="I110" s="46"/>
      <c r="J110" s="48"/>
      <c r="K110" s="48"/>
      <c r="L110" s="49"/>
      <c r="M110" s="50"/>
      <c r="N110" s="3"/>
      <c r="O110" s="48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</row>
    <row r="111" spans="2:113" s="1" customFormat="1" x14ac:dyDescent="0.2">
      <c r="B111" s="55" t="s">
        <v>545</v>
      </c>
      <c r="C111" s="56">
        <v>57</v>
      </c>
      <c r="D111" s="57" t="s">
        <v>532</v>
      </c>
      <c r="E111" s="58" t="s">
        <v>0</v>
      </c>
      <c r="F111" s="58" t="s">
        <v>1</v>
      </c>
      <c r="G111" s="18"/>
      <c r="H111" s="47"/>
      <c r="I111" s="46"/>
      <c r="J111" s="48"/>
      <c r="K111" s="48"/>
      <c r="L111" s="49"/>
      <c r="M111" s="50"/>
      <c r="N111" s="3"/>
      <c r="O111" s="48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</row>
    <row r="112" spans="2:113" s="1" customFormat="1" x14ac:dyDescent="0.2">
      <c r="B112" s="55" t="s">
        <v>546</v>
      </c>
      <c r="C112" s="56">
        <v>443</v>
      </c>
      <c r="D112" s="57" t="s">
        <v>532</v>
      </c>
      <c r="E112" s="58" t="s">
        <v>0</v>
      </c>
      <c r="F112" s="58" t="s">
        <v>1</v>
      </c>
      <c r="G112" s="18"/>
      <c r="H112" s="47"/>
      <c r="I112" s="46"/>
      <c r="J112" s="48"/>
      <c r="K112" s="48"/>
      <c r="L112" s="49"/>
      <c r="M112" s="50"/>
      <c r="N112" s="3"/>
      <c r="O112" s="48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</row>
    <row r="113" spans="2:113" s="1" customFormat="1" x14ac:dyDescent="0.2">
      <c r="B113" s="55" t="s">
        <v>547</v>
      </c>
      <c r="C113" s="56">
        <v>100</v>
      </c>
      <c r="D113" s="57" t="s">
        <v>548</v>
      </c>
      <c r="E113" s="58" t="s">
        <v>0</v>
      </c>
      <c r="F113" s="58" t="s">
        <v>1</v>
      </c>
      <c r="G113" s="18"/>
      <c r="H113" s="47"/>
      <c r="I113" s="46"/>
      <c r="J113" s="48"/>
      <c r="K113" s="48"/>
      <c r="L113" s="49"/>
      <c r="M113" s="50"/>
      <c r="N113" s="3"/>
      <c r="O113" s="48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</row>
    <row r="114" spans="2:113" s="1" customFormat="1" x14ac:dyDescent="0.2">
      <c r="B114" s="55" t="s">
        <v>549</v>
      </c>
      <c r="C114" s="56">
        <v>100</v>
      </c>
      <c r="D114" s="57" t="s">
        <v>548</v>
      </c>
      <c r="E114" s="58" t="s">
        <v>0</v>
      </c>
      <c r="F114" s="58" t="s">
        <v>1</v>
      </c>
      <c r="G114" s="18"/>
      <c r="H114" s="47"/>
      <c r="I114" s="46"/>
      <c r="J114" s="48"/>
      <c r="K114" s="48"/>
      <c r="L114" s="49"/>
      <c r="M114" s="50"/>
      <c r="N114" s="3"/>
      <c r="O114" s="48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</row>
    <row r="115" spans="2:113" s="1" customFormat="1" x14ac:dyDescent="0.2">
      <c r="B115" s="55" t="s">
        <v>550</v>
      </c>
      <c r="C115" s="56">
        <v>100</v>
      </c>
      <c r="D115" s="57" t="s">
        <v>548</v>
      </c>
      <c r="E115" s="58" t="s">
        <v>0</v>
      </c>
      <c r="F115" s="58" t="s">
        <v>1</v>
      </c>
      <c r="G115" s="18"/>
      <c r="H115" s="47"/>
      <c r="I115" s="46"/>
      <c r="J115" s="48"/>
      <c r="K115" s="48"/>
      <c r="L115" s="49"/>
      <c r="M115" s="50"/>
      <c r="N115" s="3"/>
      <c r="O115" s="48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</row>
    <row r="116" spans="2:113" s="1" customFormat="1" x14ac:dyDescent="0.2">
      <c r="B116" s="55" t="s">
        <v>551</v>
      </c>
      <c r="C116" s="56">
        <v>80</v>
      </c>
      <c r="D116" s="57" t="s">
        <v>548</v>
      </c>
      <c r="E116" s="58" t="s">
        <v>0</v>
      </c>
      <c r="F116" s="58" t="s">
        <v>1</v>
      </c>
      <c r="G116" s="18"/>
      <c r="H116" s="47"/>
      <c r="I116" s="46"/>
      <c r="J116" s="48"/>
      <c r="K116" s="48"/>
      <c r="L116" s="49"/>
      <c r="M116" s="50"/>
      <c r="N116" s="3"/>
      <c r="O116" s="48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</row>
    <row r="117" spans="2:113" s="1" customFormat="1" x14ac:dyDescent="0.2">
      <c r="B117" s="55" t="s">
        <v>552</v>
      </c>
      <c r="C117" s="56">
        <v>20</v>
      </c>
      <c r="D117" s="57" t="s">
        <v>548</v>
      </c>
      <c r="E117" s="58" t="s">
        <v>0</v>
      </c>
      <c r="F117" s="58" t="s">
        <v>1</v>
      </c>
      <c r="G117" s="18"/>
      <c r="H117" s="47"/>
      <c r="I117" s="46"/>
      <c r="J117" s="48"/>
      <c r="K117" s="48"/>
      <c r="L117" s="49"/>
      <c r="M117" s="50"/>
      <c r="N117" s="3"/>
      <c r="O117" s="48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</row>
    <row r="118" spans="2:113" s="1" customFormat="1" x14ac:dyDescent="0.2">
      <c r="B118" s="55" t="s">
        <v>553</v>
      </c>
      <c r="C118" s="56">
        <v>39</v>
      </c>
      <c r="D118" s="57" t="s">
        <v>548</v>
      </c>
      <c r="E118" s="58" t="s">
        <v>0</v>
      </c>
      <c r="F118" s="58" t="s">
        <v>1</v>
      </c>
      <c r="G118" s="18"/>
      <c r="H118" s="47"/>
      <c r="I118" s="46"/>
      <c r="J118" s="48"/>
      <c r="K118" s="48"/>
      <c r="L118" s="49"/>
      <c r="M118" s="50"/>
      <c r="N118" s="3"/>
      <c r="O118" s="48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</row>
    <row r="119" spans="2:113" s="1" customFormat="1" x14ac:dyDescent="0.2">
      <c r="B119" s="55" t="s">
        <v>554</v>
      </c>
      <c r="C119" s="56">
        <v>43</v>
      </c>
      <c r="D119" s="57" t="s">
        <v>548</v>
      </c>
      <c r="E119" s="58" t="s">
        <v>0</v>
      </c>
      <c r="F119" s="58" t="s">
        <v>1</v>
      </c>
      <c r="G119" s="18"/>
      <c r="H119" s="47"/>
      <c r="I119" s="46"/>
      <c r="J119" s="48"/>
      <c r="K119" s="48"/>
      <c r="L119" s="49"/>
      <c r="M119" s="50"/>
      <c r="N119" s="3"/>
      <c r="O119" s="48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</row>
    <row r="120" spans="2:113" s="1" customFormat="1" x14ac:dyDescent="0.2">
      <c r="B120" s="55" t="s">
        <v>555</v>
      </c>
      <c r="C120" s="56">
        <v>18</v>
      </c>
      <c r="D120" s="57" t="s">
        <v>548</v>
      </c>
      <c r="E120" s="58" t="s">
        <v>0</v>
      </c>
      <c r="F120" s="58" t="s">
        <v>1</v>
      </c>
      <c r="G120" s="18"/>
      <c r="H120" s="47"/>
      <c r="I120" s="46"/>
      <c r="J120" s="48"/>
      <c r="K120" s="48"/>
      <c r="L120" s="49"/>
      <c r="M120" s="50"/>
      <c r="N120" s="3"/>
      <c r="O120" s="48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</row>
    <row r="121" spans="2:113" s="1" customFormat="1" x14ac:dyDescent="0.2">
      <c r="B121" s="55" t="s">
        <v>556</v>
      </c>
      <c r="C121" s="56">
        <v>18</v>
      </c>
      <c r="D121" s="57" t="s">
        <v>548</v>
      </c>
      <c r="E121" s="58" t="s">
        <v>0</v>
      </c>
      <c r="F121" s="58" t="s">
        <v>1</v>
      </c>
      <c r="G121" s="18"/>
      <c r="H121" s="47"/>
      <c r="I121" s="46"/>
      <c r="J121" s="48"/>
      <c r="K121" s="48"/>
      <c r="L121" s="49"/>
      <c r="M121" s="50"/>
      <c r="N121" s="3"/>
      <c r="O121" s="48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</row>
    <row r="122" spans="2:113" s="1" customFormat="1" x14ac:dyDescent="0.2">
      <c r="B122" s="55" t="s">
        <v>557</v>
      </c>
      <c r="C122" s="56">
        <v>170</v>
      </c>
      <c r="D122" s="57" t="s">
        <v>558</v>
      </c>
      <c r="E122" s="58" t="s">
        <v>0</v>
      </c>
      <c r="F122" s="58" t="s">
        <v>1</v>
      </c>
      <c r="G122" s="18"/>
      <c r="H122" s="47"/>
      <c r="I122" s="46"/>
      <c r="J122" s="48"/>
      <c r="K122" s="48"/>
      <c r="L122" s="49"/>
      <c r="M122" s="50"/>
      <c r="N122" s="3"/>
      <c r="O122" s="48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</row>
    <row r="123" spans="2:113" s="1" customFormat="1" x14ac:dyDescent="0.2">
      <c r="B123" s="55" t="s">
        <v>559</v>
      </c>
      <c r="C123" s="56">
        <v>50</v>
      </c>
      <c r="D123" s="57" t="s">
        <v>558</v>
      </c>
      <c r="E123" s="58" t="s">
        <v>0</v>
      </c>
      <c r="F123" s="58" t="s">
        <v>1</v>
      </c>
      <c r="G123" s="18"/>
      <c r="H123" s="47"/>
      <c r="I123" s="46"/>
      <c r="J123" s="48"/>
      <c r="K123" s="48"/>
      <c r="L123" s="49"/>
      <c r="M123" s="50"/>
      <c r="N123" s="3"/>
      <c r="O123" s="48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</row>
    <row r="124" spans="2:113" s="1" customFormat="1" x14ac:dyDescent="0.2">
      <c r="B124" s="55" t="s">
        <v>560</v>
      </c>
      <c r="C124" s="56">
        <v>80</v>
      </c>
      <c r="D124" s="57" t="s">
        <v>558</v>
      </c>
      <c r="E124" s="58" t="s">
        <v>0</v>
      </c>
      <c r="F124" s="58" t="s">
        <v>1</v>
      </c>
      <c r="G124" s="18"/>
      <c r="H124" s="47"/>
      <c r="I124" s="46"/>
      <c r="J124" s="48"/>
      <c r="K124" s="48"/>
      <c r="L124" s="49"/>
      <c r="M124" s="50"/>
      <c r="N124" s="3"/>
      <c r="O124" s="48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</row>
    <row r="125" spans="2:113" s="1" customFormat="1" x14ac:dyDescent="0.2">
      <c r="B125" s="55" t="s">
        <v>561</v>
      </c>
      <c r="C125" s="56">
        <v>345</v>
      </c>
      <c r="D125" s="57" t="s">
        <v>558</v>
      </c>
      <c r="E125" s="58" t="s">
        <v>0</v>
      </c>
      <c r="F125" s="58" t="s">
        <v>1</v>
      </c>
      <c r="G125" s="18"/>
      <c r="H125" s="47"/>
      <c r="I125" s="46"/>
      <c r="J125" s="48"/>
      <c r="K125" s="48"/>
      <c r="L125" s="49"/>
      <c r="M125" s="50"/>
      <c r="N125" s="3"/>
      <c r="O125" s="48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</row>
    <row r="126" spans="2:113" s="1" customFormat="1" x14ac:dyDescent="0.2">
      <c r="B126" s="55" t="s">
        <v>562</v>
      </c>
      <c r="C126" s="56">
        <v>345</v>
      </c>
      <c r="D126" s="57" t="s">
        <v>558</v>
      </c>
      <c r="E126" s="58" t="s">
        <v>0</v>
      </c>
      <c r="F126" s="58" t="s">
        <v>1</v>
      </c>
      <c r="G126" s="18"/>
      <c r="H126" s="47"/>
      <c r="I126" s="46"/>
      <c r="J126" s="48"/>
      <c r="K126" s="48"/>
      <c r="L126" s="49"/>
      <c r="M126" s="50"/>
      <c r="N126" s="3"/>
      <c r="O126" s="48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</row>
    <row r="127" spans="2:113" s="1" customFormat="1" x14ac:dyDescent="0.2">
      <c r="B127" s="55" t="s">
        <v>563</v>
      </c>
      <c r="C127" s="56">
        <v>54</v>
      </c>
      <c r="D127" s="57" t="s">
        <v>558</v>
      </c>
      <c r="E127" s="58" t="s">
        <v>0</v>
      </c>
      <c r="F127" s="58" t="s">
        <v>1</v>
      </c>
      <c r="G127" s="18"/>
      <c r="H127" s="47"/>
      <c r="I127" s="46"/>
      <c r="J127" s="48"/>
      <c r="K127" s="48"/>
      <c r="L127" s="49"/>
      <c r="M127" s="50"/>
      <c r="N127" s="3"/>
      <c r="O127" s="48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</row>
    <row r="128" spans="2:113" s="1" customFormat="1" x14ac:dyDescent="0.2">
      <c r="B128" s="55" t="s">
        <v>564</v>
      </c>
      <c r="C128" s="56">
        <v>56</v>
      </c>
      <c r="D128" s="57" t="s">
        <v>558</v>
      </c>
      <c r="E128" s="58" t="s">
        <v>0</v>
      </c>
      <c r="F128" s="58" t="s">
        <v>1</v>
      </c>
      <c r="G128" s="18"/>
      <c r="H128" s="47"/>
      <c r="I128" s="46"/>
      <c r="J128" s="48"/>
      <c r="K128" s="48"/>
      <c r="L128" s="49"/>
      <c r="M128" s="50"/>
      <c r="N128" s="3"/>
      <c r="O128" s="48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</row>
    <row r="129" spans="2:113" s="1" customFormat="1" x14ac:dyDescent="0.2">
      <c r="B129" s="55" t="s">
        <v>565</v>
      </c>
      <c r="C129" s="56">
        <v>40</v>
      </c>
      <c r="D129" s="57" t="s">
        <v>558</v>
      </c>
      <c r="E129" s="58" t="s">
        <v>0</v>
      </c>
      <c r="F129" s="58" t="s">
        <v>1</v>
      </c>
      <c r="G129" s="18"/>
      <c r="H129" s="47"/>
      <c r="I129" s="46"/>
      <c r="J129" s="48"/>
      <c r="K129" s="48"/>
      <c r="L129" s="49"/>
      <c r="M129" s="50"/>
      <c r="N129" s="3"/>
      <c r="O129" s="48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</row>
    <row r="130" spans="2:113" s="1" customFormat="1" x14ac:dyDescent="0.2">
      <c r="B130" s="55" t="s">
        <v>566</v>
      </c>
      <c r="C130" s="56">
        <v>60</v>
      </c>
      <c r="D130" s="57" t="s">
        <v>558</v>
      </c>
      <c r="E130" s="58" t="s">
        <v>0</v>
      </c>
      <c r="F130" s="58" t="s">
        <v>1</v>
      </c>
      <c r="G130" s="18"/>
      <c r="H130" s="47"/>
      <c r="I130" s="46"/>
      <c r="J130" s="48"/>
      <c r="K130" s="48"/>
      <c r="L130" s="49"/>
      <c r="M130" s="50"/>
      <c r="N130" s="3"/>
      <c r="O130" s="48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</row>
    <row r="131" spans="2:113" s="1" customFormat="1" x14ac:dyDescent="0.2">
      <c r="B131" s="55" t="s">
        <v>567</v>
      </c>
      <c r="C131" s="56">
        <v>82</v>
      </c>
      <c r="D131" s="57" t="s">
        <v>558</v>
      </c>
      <c r="E131" s="58" t="s">
        <v>0</v>
      </c>
      <c r="F131" s="58" t="s">
        <v>1</v>
      </c>
      <c r="G131" s="18"/>
      <c r="H131" s="47"/>
      <c r="I131" s="46"/>
      <c r="J131" s="48"/>
      <c r="K131" s="48"/>
      <c r="L131" s="49"/>
      <c r="M131" s="50"/>
      <c r="N131" s="3"/>
      <c r="O131" s="48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</row>
    <row r="132" spans="2:113" s="1" customFormat="1" x14ac:dyDescent="0.2">
      <c r="B132" s="55" t="s">
        <v>568</v>
      </c>
      <c r="C132" s="56">
        <v>424</v>
      </c>
      <c r="D132" s="57" t="s">
        <v>569</v>
      </c>
      <c r="E132" s="58" t="s">
        <v>0</v>
      </c>
      <c r="F132" s="58" t="s">
        <v>1</v>
      </c>
      <c r="G132" s="18"/>
      <c r="H132" s="47"/>
      <c r="I132" s="46"/>
      <c r="J132" s="48"/>
      <c r="K132" s="48"/>
      <c r="L132" s="49"/>
      <c r="M132" s="50"/>
      <c r="N132" s="3"/>
      <c r="O132" s="48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</row>
    <row r="133" spans="2:113" s="1" customFormat="1" x14ac:dyDescent="0.2">
      <c r="B133" s="55" t="s">
        <v>570</v>
      </c>
      <c r="C133" s="56">
        <v>211</v>
      </c>
      <c r="D133" s="57" t="s">
        <v>569</v>
      </c>
      <c r="E133" s="58" t="s">
        <v>0</v>
      </c>
      <c r="F133" s="58" t="s">
        <v>1</v>
      </c>
      <c r="G133" s="18"/>
      <c r="H133" s="47"/>
      <c r="I133" s="46"/>
      <c r="J133" s="48"/>
      <c r="K133" s="48"/>
      <c r="L133" s="49"/>
      <c r="M133" s="50"/>
      <c r="N133" s="3"/>
      <c r="O133" s="48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</row>
    <row r="134" spans="2:113" s="1" customFormat="1" x14ac:dyDescent="0.2">
      <c r="B134" s="55" t="s">
        <v>571</v>
      </c>
      <c r="C134" s="56">
        <v>341</v>
      </c>
      <c r="D134" s="57" t="s">
        <v>558</v>
      </c>
      <c r="E134" s="58" t="s">
        <v>0</v>
      </c>
      <c r="F134" s="58" t="s">
        <v>1</v>
      </c>
      <c r="G134" s="18"/>
      <c r="H134" s="47"/>
      <c r="I134" s="46"/>
      <c r="J134" s="48"/>
      <c r="K134" s="48"/>
      <c r="L134" s="49"/>
      <c r="M134" s="50"/>
      <c r="N134" s="3"/>
      <c r="O134" s="48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</row>
    <row r="135" spans="2:113" s="1" customFormat="1" x14ac:dyDescent="0.2">
      <c r="B135" s="55" t="s">
        <v>572</v>
      </c>
      <c r="C135" s="56">
        <v>59</v>
      </c>
      <c r="D135" s="57" t="s">
        <v>558</v>
      </c>
      <c r="E135" s="58" t="s">
        <v>0</v>
      </c>
      <c r="F135" s="58" t="s">
        <v>1</v>
      </c>
      <c r="G135" s="18"/>
      <c r="H135" s="47"/>
      <c r="I135" s="46"/>
      <c r="J135" s="48"/>
      <c r="K135" s="48"/>
      <c r="L135" s="49"/>
      <c r="M135" s="50"/>
      <c r="N135" s="3"/>
      <c r="O135" s="48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</row>
    <row r="136" spans="2:113" s="1" customFormat="1" x14ac:dyDescent="0.2">
      <c r="B136" s="55" t="s">
        <v>573</v>
      </c>
      <c r="C136" s="56">
        <v>50</v>
      </c>
      <c r="D136" s="57" t="s">
        <v>558</v>
      </c>
      <c r="E136" s="58" t="s">
        <v>0</v>
      </c>
      <c r="F136" s="58" t="s">
        <v>1</v>
      </c>
      <c r="G136" s="18"/>
      <c r="H136" s="47"/>
      <c r="I136" s="46"/>
      <c r="J136" s="48"/>
      <c r="K136" s="48"/>
      <c r="L136" s="49"/>
      <c r="M136" s="50"/>
      <c r="N136" s="3"/>
      <c r="O136" s="48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</row>
    <row r="137" spans="2:113" s="1" customFormat="1" x14ac:dyDescent="0.2">
      <c r="B137" s="55" t="s">
        <v>574</v>
      </c>
      <c r="C137" s="56">
        <v>50</v>
      </c>
      <c r="D137" s="57" t="s">
        <v>558</v>
      </c>
      <c r="E137" s="58" t="s">
        <v>0</v>
      </c>
      <c r="F137" s="58" t="s">
        <v>1</v>
      </c>
      <c r="G137" s="18"/>
      <c r="H137" s="47"/>
      <c r="I137" s="46"/>
      <c r="J137" s="48"/>
      <c r="K137" s="48"/>
      <c r="L137" s="49"/>
      <c r="M137" s="50"/>
      <c r="N137" s="3"/>
      <c r="O137" s="48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2:113" s="1" customFormat="1" x14ac:dyDescent="0.2">
      <c r="B138" s="55" t="s">
        <v>575</v>
      </c>
      <c r="C138" s="56">
        <v>50</v>
      </c>
      <c r="D138" s="57" t="s">
        <v>558</v>
      </c>
      <c r="E138" s="58" t="s">
        <v>0</v>
      </c>
      <c r="F138" s="58" t="s">
        <v>1</v>
      </c>
      <c r="G138" s="18"/>
      <c r="H138" s="47"/>
      <c r="I138" s="46"/>
      <c r="J138" s="48"/>
      <c r="K138" s="48"/>
      <c r="L138" s="49"/>
      <c r="M138" s="50"/>
      <c r="N138" s="3"/>
      <c r="O138" s="48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</row>
    <row r="139" spans="2:113" s="1" customFormat="1" x14ac:dyDescent="0.2">
      <c r="B139" s="55" t="s">
        <v>576</v>
      </c>
      <c r="C139" s="56">
        <v>50</v>
      </c>
      <c r="D139" s="57" t="s">
        <v>558</v>
      </c>
      <c r="E139" s="58" t="s">
        <v>0</v>
      </c>
      <c r="F139" s="58" t="s">
        <v>1</v>
      </c>
      <c r="G139" s="18"/>
      <c r="H139" s="47"/>
      <c r="I139" s="46"/>
      <c r="J139" s="48"/>
      <c r="K139" s="48"/>
      <c r="L139" s="49"/>
      <c r="M139" s="50"/>
      <c r="N139" s="3"/>
      <c r="O139" s="48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</row>
    <row r="140" spans="2:113" s="1" customFormat="1" x14ac:dyDescent="0.2">
      <c r="B140" s="55" t="s">
        <v>577</v>
      </c>
      <c r="C140" s="56">
        <v>50</v>
      </c>
      <c r="D140" s="57" t="s">
        <v>558</v>
      </c>
      <c r="E140" s="58" t="s">
        <v>0</v>
      </c>
      <c r="F140" s="58" t="s">
        <v>1</v>
      </c>
      <c r="G140" s="18"/>
      <c r="H140" s="47"/>
      <c r="I140" s="46"/>
      <c r="J140" s="48"/>
      <c r="K140" s="48"/>
      <c r="L140" s="49"/>
      <c r="M140" s="50"/>
      <c r="N140" s="3"/>
      <c r="O140" s="48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</row>
    <row r="141" spans="2:113" s="1" customFormat="1" x14ac:dyDescent="0.2">
      <c r="B141" s="55" t="s">
        <v>578</v>
      </c>
      <c r="C141" s="56">
        <v>50</v>
      </c>
      <c r="D141" s="57" t="s">
        <v>558</v>
      </c>
      <c r="E141" s="58" t="s">
        <v>0</v>
      </c>
      <c r="F141" s="58" t="s">
        <v>1</v>
      </c>
      <c r="G141" s="18"/>
      <c r="H141" s="47"/>
      <c r="I141" s="46"/>
      <c r="J141" s="48"/>
      <c r="K141" s="48"/>
      <c r="L141" s="49"/>
      <c r="M141" s="50"/>
      <c r="N141" s="3"/>
      <c r="O141" s="48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</row>
    <row r="142" spans="2:113" s="1" customFormat="1" x14ac:dyDescent="0.2">
      <c r="B142" s="55" t="s">
        <v>579</v>
      </c>
      <c r="C142" s="56">
        <v>50</v>
      </c>
      <c r="D142" s="57" t="s">
        <v>558</v>
      </c>
      <c r="E142" s="58" t="s">
        <v>0</v>
      </c>
      <c r="F142" s="58" t="s">
        <v>1</v>
      </c>
      <c r="G142" s="18"/>
      <c r="H142" s="47"/>
      <c r="I142" s="46"/>
      <c r="J142" s="48"/>
      <c r="K142" s="48"/>
      <c r="L142" s="49"/>
      <c r="M142" s="50"/>
      <c r="N142" s="3"/>
      <c r="O142" s="48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</row>
    <row r="143" spans="2:113" s="1" customFormat="1" x14ac:dyDescent="0.2">
      <c r="B143" s="55" t="s">
        <v>580</v>
      </c>
      <c r="C143" s="56">
        <v>50</v>
      </c>
      <c r="D143" s="57" t="s">
        <v>558</v>
      </c>
      <c r="E143" s="58" t="s">
        <v>0</v>
      </c>
      <c r="F143" s="58" t="s">
        <v>1</v>
      </c>
      <c r="G143" s="18"/>
      <c r="H143" s="47"/>
      <c r="I143" s="46"/>
      <c r="J143" s="48"/>
      <c r="K143" s="48"/>
      <c r="L143" s="49"/>
      <c r="M143" s="50"/>
      <c r="N143" s="3"/>
      <c r="O143" s="48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</row>
    <row r="144" spans="2:113" s="1" customFormat="1" x14ac:dyDescent="0.2">
      <c r="B144" s="55" t="s">
        <v>581</v>
      </c>
      <c r="C144" s="56">
        <v>200</v>
      </c>
      <c r="D144" s="57" t="s">
        <v>558</v>
      </c>
      <c r="E144" s="58" t="s">
        <v>0</v>
      </c>
      <c r="F144" s="58" t="s">
        <v>1</v>
      </c>
      <c r="G144" s="18"/>
      <c r="H144" s="47"/>
      <c r="I144" s="46"/>
      <c r="J144" s="48"/>
      <c r="K144" s="48"/>
      <c r="L144" s="49"/>
      <c r="M144" s="50"/>
      <c r="N144" s="3"/>
      <c r="O144" s="48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</row>
    <row r="145" spans="2:104" s="1" customFormat="1" x14ac:dyDescent="0.2">
      <c r="B145" s="55" t="s">
        <v>582</v>
      </c>
      <c r="C145" s="56">
        <v>105</v>
      </c>
      <c r="D145" s="57" t="s">
        <v>558</v>
      </c>
      <c r="E145" s="58" t="s">
        <v>0</v>
      </c>
      <c r="F145" s="58" t="s">
        <v>1</v>
      </c>
      <c r="G145" s="18"/>
      <c r="H145" s="47"/>
      <c r="I145" s="46"/>
      <c r="J145" s="48"/>
      <c r="K145" s="48"/>
      <c r="L145" s="49"/>
      <c r="M145" s="50"/>
      <c r="N145" s="3"/>
      <c r="O145" s="48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</row>
    <row r="146" spans="2:104" s="1" customFormat="1" x14ac:dyDescent="0.2">
      <c r="B146" s="55" t="s">
        <v>583</v>
      </c>
      <c r="C146" s="56">
        <v>53</v>
      </c>
      <c r="D146" s="57" t="s">
        <v>558</v>
      </c>
      <c r="E146" s="58" t="s">
        <v>0</v>
      </c>
      <c r="F146" s="58" t="s">
        <v>1</v>
      </c>
      <c r="G146" s="18"/>
      <c r="H146" s="47"/>
      <c r="I146" s="46"/>
      <c r="J146" s="48"/>
      <c r="K146" s="48"/>
      <c r="L146" s="49"/>
      <c r="M146" s="50"/>
      <c r="N146" s="3"/>
      <c r="O146" s="48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</row>
    <row r="147" spans="2:104" s="1" customFormat="1" x14ac:dyDescent="0.2">
      <c r="B147" s="55" t="s">
        <v>584</v>
      </c>
      <c r="C147" s="56">
        <v>42</v>
      </c>
      <c r="D147" s="57" t="s">
        <v>558</v>
      </c>
      <c r="E147" s="58" t="s">
        <v>0</v>
      </c>
      <c r="F147" s="58" t="s">
        <v>1</v>
      </c>
      <c r="G147" s="18"/>
      <c r="H147" s="47"/>
      <c r="I147" s="46"/>
      <c r="J147" s="48"/>
      <c r="K147" s="48"/>
      <c r="L147" s="49"/>
      <c r="M147" s="50"/>
      <c r="N147" s="3"/>
      <c r="O147" s="48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</row>
    <row r="148" spans="2:104" s="1" customFormat="1" x14ac:dyDescent="0.2">
      <c r="B148" s="55" t="s">
        <v>585</v>
      </c>
      <c r="C148" s="56">
        <v>165</v>
      </c>
      <c r="D148" s="57" t="s">
        <v>558</v>
      </c>
      <c r="E148" s="58" t="s">
        <v>0</v>
      </c>
      <c r="F148" s="58" t="s">
        <v>1</v>
      </c>
      <c r="G148" s="18"/>
      <c r="H148" s="47"/>
      <c r="I148" s="46"/>
      <c r="J148" s="48"/>
      <c r="K148" s="48"/>
      <c r="L148" s="49"/>
      <c r="M148" s="50"/>
      <c r="N148" s="3"/>
      <c r="O148" s="48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</row>
    <row r="149" spans="2:104" s="1" customFormat="1" x14ac:dyDescent="0.2">
      <c r="B149" s="55" t="s">
        <v>586</v>
      </c>
      <c r="C149" s="56">
        <v>502</v>
      </c>
      <c r="D149" s="57" t="s">
        <v>558</v>
      </c>
      <c r="E149" s="58" t="s">
        <v>0</v>
      </c>
      <c r="F149" s="58" t="s">
        <v>1</v>
      </c>
      <c r="G149" s="18"/>
      <c r="H149" s="47"/>
      <c r="I149" s="46"/>
      <c r="J149" s="48"/>
      <c r="K149" s="48"/>
      <c r="L149" s="49"/>
      <c r="M149" s="50"/>
      <c r="N149" s="3"/>
      <c r="O149" s="48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</row>
    <row r="150" spans="2:104" s="1" customFormat="1" x14ac:dyDescent="0.2">
      <c r="B150" s="55" t="s">
        <v>587</v>
      </c>
      <c r="C150" s="56">
        <v>400</v>
      </c>
      <c r="D150" s="57" t="s">
        <v>558</v>
      </c>
      <c r="E150" s="58" t="s">
        <v>0</v>
      </c>
      <c r="F150" s="58" t="s">
        <v>1</v>
      </c>
      <c r="G150" s="18"/>
      <c r="H150" s="47"/>
      <c r="I150" s="46"/>
      <c r="J150" s="48"/>
      <c r="K150" s="48"/>
      <c r="L150" s="49"/>
      <c r="M150" s="50"/>
      <c r="N150" s="3"/>
      <c r="O150" s="48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</row>
    <row r="151" spans="2:104" s="1" customFormat="1" x14ac:dyDescent="0.2">
      <c r="B151" s="55" t="s">
        <v>588</v>
      </c>
      <c r="C151" s="56">
        <v>98</v>
      </c>
      <c r="D151" s="57" t="s">
        <v>558</v>
      </c>
      <c r="E151" s="58" t="s">
        <v>0</v>
      </c>
      <c r="F151" s="58" t="s">
        <v>1</v>
      </c>
      <c r="G151" s="18"/>
      <c r="H151" s="47"/>
      <c r="I151" s="46"/>
      <c r="J151" s="48"/>
      <c r="K151" s="48"/>
      <c r="L151" s="49"/>
      <c r="M151" s="50"/>
      <c r="N151" s="3"/>
      <c r="O151" s="48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</row>
    <row r="152" spans="2:104" s="1" customFormat="1" x14ac:dyDescent="0.2">
      <c r="B152" s="55" t="s">
        <v>589</v>
      </c>
      <c r="C152" s="56">
        <v>103</v>
      </c>
      <c r="D152" s="57" t="s">
        <v>558</v>
      </c>
      <c r="E152" s="58" t="s">
        <v>0</v>
      </c>
      <c r="F152" s="58" t="s">
        <v>1</v>
      </c>
      <c r="G152" s="18"/>
      <c r="H152" s="47"/>
      <c r="I152" s="46"/>
      <c r="J152" s="48"/>
      <c r="K152" s="48"/>
      <c r="L152" s="49"/>
      <c r="M152" s="50"/>
      <c r="N152" s="3"/>
      <c r="O152" s="48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</row>
    <row r="153" spans="2:104" s="1" customFormat="1" x14ac:dyDescent="0.2">
      <c r="B153" s="55" t="s">
        <v>590</v>
      </c>
      <c r="C153" s="56">
        <v>100</v>
      </c>
      <c r="D153" s="57" t="s">
        <v>591</v>
      </c>
      <c r="E153" s="58" t="s">
        <v>0</v>
      </c>
      <c r="F153" s="58" t="s">
        <v>1</v>
      </c>
      <c r="G153" s="18"/>
      <c r="H153" s="47"/>
      <c r="I153" s="46"/>
      <c r="J153" s="48"/>
      <c r="K153" s="48"/>
      <c r="L153" s="49"/>
      <c r="M153" s="50"/>
      <c r="N153" s="3"/>
      <c r="O153" s="48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</row>
    <row r="154" spans="2:104" s="1" customFormat="1" x14ac:dyDescent="0.2">
      <c r="B154" s="55" t="s">
        <v>592</v>
      </c>
      <c r="C154" s="56">
        <v>100</v>
      </c>
      <c r="D154" s="57" t="s">
        <v>591</v>
      </c>
      <c r="E154" s="58" t="s">
        <v>0</v>
      </c>
      <c r="F154" s="58" t="s">
        <v>1</v>
      </c>
      <c r="G154" s="18"/>
      <c r="H154" s="47"/>
      <c r="I154" s="46"/>
      <c r="J154" s="48"/>
      <c r="K154" s="48"/>
      <c r="L154" s="49"/>
      <c r="M154" s="50"/>
      <c r="N154" s="3"/>
      <c r="O154" s="48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</row>
    <row r="155" spans="2:104" s="1" customFormat="1" x14ac:dyDescent="0.2">
      <c r="B155" s="55" t="s">
        <v>593</v>
      </c>
      <c r="C155" s="56">
        <v>100</v>
      </c>
      <c r="D155" s="57" t="s">
        <v>591</v>
      </c>
      <c r="E155" s="58" t="s">
        <v>0</v>
      </c>
      <c r="F155" s="58" t="s">
        <v>1</v>
      </c>
      <c r="G155" s="18"/>
      <c r="H155" s="47"/>
      <c r="I155" s="46"/>
      <c r="J155" s="48"/>
      <c r="K155" s="48"/>
      <c r="L155" s="49"/>
      <c r="M155" s="50"/>
      <c r="N155" s="3"/>
      <c r="O155" s="48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</row>
    <row r="156" spans="2:104" s="1" customFormat="1" x14ac:dyDescent="0.2">
      <c r="B156" s="55" t="s">
        <v>594</v>
      </c>
      <c r="C156" s="56">
        <v>100</v>
      </c>
      <c r="D156" s="57" t="s">
        <v>591</v>
      </c>
      <c r="E156" s="58" t="s">
        <v>0</v>
      </c>
      <c r="F156" s="58" t="s">
        <v>1</v>
      </c>
      <c r="G156" s="18"/>
      <c r="H156" s="47"/>
      <c r="I156" s="46"/>
      <c r="J156" s="48"/>
      <c r="K156" s="48"/>
      <c r="L156" s="49"/>
      <c r="M156" s="50"/>
      <c r="N156" s="3"/>
      <c r="O156" s="48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</row>
    <row r="157" spans="2:104" s="1" customFormat="1" x14ac:dyDescent="0.2">
      <c r="B157" s="55" t="s">
        <v>595</v>
      </c>
      <c r="C157" s="56">
        <v>29</v>
      </c>
      <c r="D157" s="57" t="s">
        <v>591</v>
      </c>
      <c r="E157" s="58" t="s">
        <v>0</v>
      </c>
      <c r="F157" s="58" t="s">
        <v>1</v>
      </c>
      <c r="G157" s="18"/>
      <c r="H157" s="47"/>
      <c r="I157" s="46"/>
      <c r="J157" s="48"/>
      <c r="K157" s="48"/>
      <c r="L157" s="49"/>
      <c r="M157" s="50"/>
      <c r="N157" s="3"/>
      <c r="O157" s="48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</row>
    <row r="158" spans="2:104" s="1" customFormat="1" x14ac:dyDescent="0.2">
      <c r="B158" s="55" t="s">
        <v>596</v>
      </c>
      <c r="C158" s="56">
        <v>164</v>
      </c>
      <c r="D158" s="57" t="s">
        <v>591</v>
      </c>
      <c r="E158" s="58" t="s">
        <v>0</v>
      </c>
      <c r="F158" s="58" t="s">
        <v>1</v>
      </c>
      <c r="G158" s="18"/>
      <c r="H158" s="47"/>
      <c r="I158" s="46"/>
      <c r="J158" s="48"/>
      <c r="K158" s="48"/>
      <c r="L158" s="49"/>
      <c r="M158" s="50"/>
      <c r="N158" s="3"/>
      <c r="O158" s="48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</row>
    <row r="159" spans="2:104" s="1" customFormat="1" x14ac:dyDescent="0.2">
      <c r="B159" s="55" t="s">
        <v>597</v>
      </c>
      <c r="C159" s="56">
        <v>159</v>
      </c>
      <c r="D159" s="57" t="s">
        <v>591</v>
      </c>
      <c r="E159" s="58" t="s">
        <v>0</v>
      </c>
      <c r="F159" s="58" t="s">
        <v>1</v>
      </c>
      <c r="G159" s="18"/>
      <c r="H159" s="47"/>
      <c r="I159" s="46"/>
      <c r="J159" s="48"/>
      <c r="K159" s="48"/>
      <c r="L159" s="49"/>
      <c r="M159" s="50"/>
      <c r="N159" s="3"/>
      <c r="O159" s="48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</row>
    <row r="160" spans="2:104" s="1" customFormat="1" x14ac:dyDescent="0.2">
      <c r="B160" s="55" t="s">
        <v>598</v>
      </c>
      <c r="C160" s="56">
        <v>10</v>
      </c>
      <c r="D160" s="57" t="s">
        <v>591</v>
      </c>
      <c r="E160" s="58" t="s">
        <v>0</v>
      </c>
      <c r="F160" s="58" t="s">
        <v>1</v>
      </c>
      <c r="G160" s="18"/>
      <c r="H160" s="47"/>
      <c r="I160" s="46"/>
      <c r="J160" s="48"/>
      <c r="K160" s="48"/>
      <c r="L160" s="49"/>
      <c r="M160" s="50"/>
      <c r="N160" s="3"/>
      <c r="O160" s="48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</row>
    <row r="161" spans="2:104" s="1" customFormat="1" x14ac:dyDescent="0.2">
      <c r="B161" s="55" t="s">
        <v>599</v>
      </c>
      <c r="C161" s="56">
        <v>133</v>
      </c>
      <c r="D161" s="57" t="s">
        <v>591</v>
      </c>
      <c r="E161" s="58" t="s">
        <v>0</v>
      </c>
      <c r="F161" s="58" t="s">
        <v>1</v>
      </c>
      <c r="G161" s="18"/>
      <c r="H161" s="47"/>
      <c r="I161" s="46"/>
      <c r="J161" s="48"/>
      <c r="K161" s="48"/>
      <c r="L161" s="49"/>
      <c r="M161" s="50"/>
      <c r="N161" s="3"/>
      <c r="O161" s="48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</row>
    <row r="162" spans="2:104" s="1" customFormat="1" x14ac:dyDescent="0.2">
      <c r="B162" s="55" t="s">
        <v>600</v>
      </c>
      <c r="C162" s="56">
        <v>38</v>
      </c>
      <c r="D162" s="57" t="s">
        <v>591</v>
      </c>
      <c r="E162" s="58" t="s">
        <v>0</v>
      </c>
      <c r="F162" s="58" t="s">
        <v>1</v>
      </c>
      <c r="G162" s="18"/>
      <c r="H162" s="47"/>
      <c r="I162" s="46"/>
      <c r="J162" s="48"/>
      <c r="K162" s="48"/>
      <c r="L162" s="49"/>
      <c r="M162" s="50"/>
      <c r="N162" s="3"/>
      <c r="O162" s="48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</row>
    <row r="163" spans="2:104" s="1" customFormat="1" x14ac:dyDescent="0.2">
      <c r="B163" s="55" t="s">
        <v>601</v>
      </c>
      <c r="C163" s="56">
        <v>67</v>
      </c>
      <c r="D163" s="57" t="s">
        <v>591</v>
      </c>
      <c r="E163" s="58" t="s">
        <v>0</v>
      </c>
      <c r="F163" s="58" t="s">
        <v>1</v>
      </c>
      <c r="G163" s="18"/>
      <c r="H163" s="47"/>
      <c r="I163" s="46"/>
      <c r="J163" s="48"/>
      <c r="K163" s="48"/>
      <c r="L163" s="49"/>
      <c r="M163" s="50"/>
      <c r="N163" s="3"/>
      <c r="O163" s="48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</row>
    <row r="164" spans="2:104" s="1" customFormat="1" x14ac:dyDescent="0.2">
      <c r="B164" s="55" t="s">
        <v>602</v>
      </c>
      <c r="C164" s="56">
        <v>100</v>
      </c>
      <c r="D164" s="57" t="s">
        <v>591</v>
      </c>
      <c r="E164" s="58" t="s">
        <v>0</v>
      </c>
      <c r="F164" s="58" t="s">
        <v>1</v>
      </c>
      <c r="G164" s="18"/>
      <c r="H164" s="47"/>
      <c r="I164" s="46"/>
      <c r="J164" s="48"/>
      <c r="K164" s="48"/>
      <c r="L164" s="49"/>
      <c r="M164" s="50"/>
      <c r="N164" s="3"/>
      <c r="O164" s="48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</row>
    <row r="165" spans="2:104" s="1" customFormat="1" x14ac:dyDescent="0.2">
      <c r="B165" s="55" t="s">
        <v>603</v>
      </c>
      <c r="C165" s="56">
        <v>517</v>
      </c>
      <c r="D165" s="57" t="s">
        <v>591</v>
      </c>
      <c r="E165" s="58" t="s">
        <v>0</v>
      </c>
      <c r="F165" s="58" t="s">
        <v>1</v>
      </c>
      <c r="G165" s="18"/>
      <c r="H165" s="47"/>
      <c r="I165" s="46"/>
      <c r="J165" s="48"/>
      <c r="K165" s="48"/>
      <c r="L165" s="49"/>
      <c r="M165" s="50"/>
      <c r="N165" s="3"/>
      <c r="O165" s="48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</row>
    <row r="166" spans="2:104" s="1" customFormat="1" x14ac:dyDescent="0.2">
      <c r="B166" s="55" t="s">
        <v>604</v>
      </c>
      <c r="C166" s="56">
        <v>70</v>
      </c>
      <c r="D166" s="57" t="s">
        <v>591</v>
      </c>
      <c r="E166" s="58" t="s">
        <v>0</v>
      </c>
      <c r="F166" s="58" t="s">
        <v>1</v>
      </c>
      <c r="G166" s="18"/>
      <c r="H166" s="47"/>
      <c r="I166" s="46"/>
      <c r="J166" s="48"/>
      <c r="K166" s="48"/>
      <c r="L166" s="49"/>
      <c r="M166" s="50"/>
      <c r="N166" s="3"/>
      <c r="O166" s="48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</row>
    <row r="167" spans="2:104" s="1" customFormat="1" x14ac:dyDescent="0.2">
      <c r="B167" s="55" t="s">
        <v>605</v>
      </c>
      <c r="C167" s="56">
        <v>13</v>
      </c>
      <c r="D167" s="57" t="s">
        <v>591</v>
      </c>
      <c r="E167" s="58" t="s">
        <v>0</v>
      </c>
      <c r="F167" s="58" t="s">
        <v>1</v>
      </c>
      <c r="G167" s="18"/>
      <c r="H167" s="47"/>
      <c r="I167" s="46"/>
      <c r="J167" s="48"/>
      <c r="K167" s="48"/>
      <c r="L167" s="49"/>
      <c r="M167" s="50"/>
      <c r="N167" s="3"/>
      <c r="O167" s="48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</row>
    <row r="168" spans="2:104" s="1" customFormat="1" x14ac:dyDescent="0.2">
      <c r="B168" s="55" t="s">
        <v>606</v>
      </c>
      <c r="C168" s="56">
        <v>100</v>
      </c>
      <c r="D168" s="57" t="s">
        <v>591</v>
      </c>
      <c r="E168" s="58" t="s">
        <v>0</v>
      </c>
      <c r="F168" s="58" t="s">
        <v>1</v>
      </c>
      <c r="G168" s="18"/>
      <c r="H168" s="47"/>
      <c r="I168" s="46"/>
      <c r="J168" s="48"/>
      <c r="K168" s="48"/>
      <c r="L168" s="49"/>
      <c r="M168" s="50"/>
      <c r="N168" s="3"/>
      <c r="O168" s="48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</row>
    <row r="169" spans="2:104" s="1" customFormat="1" x14ac:dyDescent="0.2">
      <c r="B169" s="55" t="s">
        <v>607</v>
      </c>
      <c r="C169" s="56">
        <v>100</v>
      </c>
      <c r="D169" s="57" t="s">
        <v>591</v>
      </c>
      <c r="E169" s="58" t="s">
        <v>0</v>
      </c>
      <c r="F169" s="58" t="s">
        <v>1</v>
      </c>
      <c r="G169" s="18"/>
      <c r="H169" s="47"/>
      <c r="I169" s="46"/>
      <c r="J169" s="48"/>
      <c r="K169" s="48"/>
      <c r="L169" s="49"/>
      <c r="M169" s="50"/>
      <c r="N169" s="3"/>
      <c r="O169" s="48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</row>
    <row r="170" spans="2:104" s="1" customFormat="1" x14ac:dyDescent="0.2">
      <c r="B170" s="55" t="s">
        <v>608</v>
      </c>
      <c r="C170" s="56">
        <v>100</v>
      </c>
      <c r="D170" s="57" t="s">
        <v>591</v>
      </c>
      <c r="E170" s="58" t="s">
        <v>0</v>
      </c>
      <c r="F170" s="58" t="s">
        <v>1</v>
      </c>
      <c r="G170" s="18"/>
      <c r="H170" s="47"/>
      <c r="I170" s="46"/>
      <c r="J170" s="48"/>
      <c r="K170" s="48"/>
      <c r="L170" s="49"/>
      <c r="M170" s="50"/>
      <c r="N170" s="3"/>
      <c r="O170" s="48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</row>
    <row r="171" spans="2:104" s="1" customFormat="1" x14ac:dyDescent="0.2">
      <c r="B171" s="55" t="s">
        <v>609</v>
      </c>
      <c r="C171" s="56">
        <v>115</v>
      </c>
      <c r="D171" s="57" t="s">
        <v>610</v>
      </c>
      <c r="E171" s="58" t="s">
        <v>0</v>
      </c>
      <c r="F171" s="58" t="s">
        <v>1</v>
      </c>
      <c r="G171" s="18"/>
      <c r="H171" s="47"/>
      <c r="I171" s="46"/>
      <c r="J171" s="48"/>
      <c r="K171" s="48"/>
      <c r="L171" s="49"/>
      <c r="M171" s="50"/>
      <c r="N171" s="3"/>
      <c r="O171" s="48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</row>
    <row r="172" spans="2:104" s="1" customFormat="1" x14ac:dyDescent="0.2">
      <c r="B172" s="55" t="s">
        <v>611</v>
      </c>
      <c r="C172" s="56">
        <v>95</v>
      </c>
      <c r="D172" s="57" t="s">
        <v>591</v>
      </c>
      <c r="E172" s="58" t="s">
        <v>0</v>
      </c>
      <c r="F172" s="58" t="s">
        <v>1</v>
      </c>
      <c r="G172" s="18"/>
      <c r="H172" s="47"/>
      <c r="I172" s="46"/>
      <c r="J172" s="48"/>
      <c r="K172" s="48"/>
      <c r="L172" s="49"/>
      <c r="M172" s="50"/>
      <c r="N172" s="3"/>
      <c r="O172" s="48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</row>
    <row r="173" spans="2:104" s="1" customFormat="1" x14ac:dyDescent="0.2">
      <c r="B173" s="55" t="s">
        <v>612</v>
      </c>
      <c r="C173" s="56">
        <v>405</v>
      </c>
      <c r="D173" s="57" t="s">
        <v>591</v>
      </c>
      <c r="E173" s="58" t="s">
        <v>0</v>
      </c>
      <c r="F173" s="58" t="s">
        <v>1</v>
      </c>
      <c r="G173" s="18"/>
      <c r="H173" s="47"/>
      <c r="I173" s="46"/>
      <c r="J173" s="48"/>
      <c r="K173" s="48"/>
      <c r="L173" s="49"/>
      <c r="M173" s="50"/>
      <c r="N173" s="3"/>
      <c r="O173" s="48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</row>
    <row r="174" spans="2:104" s="1" customFormat="1" x14ac:dyDescent="0.2">
      <c r="B174" s="55" t="s">
        <v>613</v>
      </c>
      <c r="C174" s="56">
        <v>282</v>
      </c>
      <c r="D174" s="57" t="s">
        <v>591</v>
      </c>
      <c r="E174" s="58" t="s">
        <v>0</v>
      </c>
      <c r="F174" s="58" t="s">
        <v>1</v>
      </c>
      <c r="G174" s="18"/>
      <c r="H174" s="47"/>
      <c r="I174" s="46"/>
      <c r="J174" s="48"/>
      <c r="K174" s="48"/>
      <c r="L174" s="49"/>
      <c r="M174" s="50"/>
      <c r="N174" s="3"/>
      <c r="O174" s="48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</row>
    <row r="175" spans="2:104" s="1" customFormat="1" x14ac:dyDescent="0.2">
      <c r="B175" s="55" t="s">
        <v>614</v>
      </c>
      <c r="C175" s="56">
        <v>100</v>
      </c>
      <c r="D175" s="57" t="s">
        <v>610</v>
      </c>
      <c r="E175" s="58" t="s">
        <v>0</v>
      </c>
      <c r="F175" s="58" t="s">
        <v>1</v>
      </c>
      <c r="G175" s="18"/>
      <c r="H175" s="47"/>
      <c r="I175" s="48"/>
      <c r="J175" s="48"/>
      <c r="K175" s="48"/>
      <c r="L175" s="49"/>
      <c r="M175" s="50"/>
      <c r="N175" s="3"/>
      <c r="O175" s="48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</row>
    <row r="176" spans="2:104" s="1" customFormat="1" x14ac:dyDescent="0.2">
      <c r="B176" s="55" t="s">
        <v>615</v>
      </c>
      <c r="C176" s="56">
        <v>100</v>
      </c>
      <c r="D176" s="57" t="s">
        <v>610</v>
      </c>
      <c r="E176" s="58" t="s">
        <v>0</v>
      </c>
      <c r="F176" s="58" t="s">
        <v>1</v>
      </c>
      <c r="G176" s="18"/>
      <c r="H176" s="47"/>
      <c r="I176" s="48"/>
      <c r="J176" s="48"/>
      <c r="K176" s="48"/>
      <c r="L176" s="49"/>
      <c r="M176" s="50"/>
      <c r="N176" s="3"/>
      <c r="O176" s="48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</row>
    <row r="177" spans="2:104" s="1" customFormat="1" x14ac:dyDescent="0.2">
      <c r="B177" s="55" t="s">
        <v>616</v>
      </c>
      <c r="C177" s="56">
        <v>100</v>
      </c>
      <c r="D177" s="57" t="s">
        <v>610</v>
      </c>
      <c r="E177" s="58" t="s">
        <v>0</v>
      </c>
      <c r="F177" s="58" t="s">
        <v>1</v>
      </c>
      <c r="G177" s="18"/>
      <c r="H177" s="47"/>
      <c r="I177" s="48"/>
      <c r="J177" s="48"/>
      <c r="K177" s="48"/>
      <c r="L177" s="49"/>
      <c r="M177" s="50"/>
      <c r="N177" s="3"/>
      <c r="O177" s="48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</row>
    <row r="178" spans="2:104" s="1" customFormat="1" x14ac:dyDescent="0.2">
      <c r="B178" s="55" t="s">
        <v>617</v>
      </c>
      <c r="C178" s="56">
        <v>100</v>
      </c>
      <c r="D178" s="57" t="s">
        <v>610</v>
      </c>
      <c r="E178" s="58" t="s">
        <v>0</v>
      </c>
      <c r="F178" s="58" t="s">
        <v>1</v>
      </c>
      <c r="G178" s="18"/>
      <c r="H178" s="47"/>
      <c r="I178" s="48"/>
      <c r="J178" s="48"/>
      <c r="K178" s="48"/>
      <c r="L178" s="49"/>
      <c r="M178" s="50"/>
      <c r="N178" s="3"/>
      <c r="O178" s="48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</row>
    <row r="179" spans="2:104" s="1" customFormat="1" x14ac:dyDescent="0.2">
      <c r="B179" s="55" t="s">
        <v>618</v>
      </c>
      <c r="C179" s="56">
        <v>100</v>
      </c>
      <c r="D179" s="57" t="s">
        <v>610</v>
      </c>
      <c r="E179" s="58" t="s">
        <v>0</v>
      </c>
      <c r="F179" s="58" t="s">
        <v>1</v>
      </c>
      <c r="G179" s="18"/>
      <c r="H179" s="47"/>
      <c r="I179" s="48"/>
      <c r="J179" s="48"/>
      <c r="K179" s="48"/>
      <c r="L179" s="49"/>
      <c r="M179" s="50"/>
      <c r="N179" s="3"/>
      <c r="O179" s="48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</row>
    <row r="180" spans="2:104" s="1" customFormat="1" x14ac:dyDescent="0.2">
      <c r="B180" s="55" t="s">
        <v>619</v>
      </c>
      <c r="C180" s="56">
        <v>100</v>
      </c>
      <c r="D180" s="57" t="s">
        <v>610</v>
      </c>
      <c r="E180" s="58" t="s">
        <v>0</v>
      </c>
      <c r="F180" s="58" t="s">
        <v>1</v>
      </c>
      <c r="G180" s="18"/>
      <c r="H180" s="47"/>
      <c r="I180" s="48"/>
      <c r="J180" s="48"/>
      <c r="K180" s="48"/>
      <c r="L180" s="49"/>
      <c r="M180" s="50"/>
      <c r="N180" s="3"/>
      <c r="O180" s="48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</row>
    <row r="181" spans="2:104" s="1" customFormat="1" x14ac:dyDescent="0.2">
      <c r="B181" s="55" t="s">
        <v>620</v>
      </c>
      <c r="C181" s="56">
        <v>100</v>
      </c>
      <c r="D181" s="57" t="s">
        <v>610</v>
      </c>
      <c r="E181" s="58" t="s">
        <v>0</v>
      </c>
      <c r="F181" s="58" t="s">
        <v>1</v>
      </c>
      <c r="G181" s="18"/>
      <c r="H181" s="47"/>
      <c r="I181" s="48"/>
      <c r="J181" s="48"/>
      <c r="K181" s="48"/>
      <c r="L181" s="49"/>
      <c r="M181" s="50"/>
      <c r="N181" s="3"/>
      <c r="O181" s="48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</row>
    <row r="182" spans="2:104" s="1" customFormat="1" x14ac:dyDescent="0.2">
      <c r="B182" s="55" t="s">
        <v>621</v>
      </c>
      <c r="C182" s="56">
        <v>54</v>
      </c>
      <c r="D182" s="57" t="s">
        <v>610</v>
      </c>
      <c r="E182" s="58" t="s">
        <v>0</v>
      </c>
      <c r="F182" s="58" t="s">
        <v>1</v>
      </c>
      <c r="G182" s="18"/>
      <c r="H182" s="47"/>
      <c r="I182" s="48"/>
      <c r="J182" s="48"/>
      <c r="K182" s="48"/>
      <c r="L182" s="49"/>
      <c r="M182" s="50"/>
      <c r="N182" s="3"/>
      <c r="O182" s="48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</row>
    <row r="183" spans="2:104" s="1" customFormat="1" x14ac:dyDescent="0.2">
      <c r="B183" s="55" t="s">
        <v>622</v>
      </c>
      <c r="C183" s="56">
        <v>227</v>
      </c>
      <c r="D183" s="57" t="s">
        <v>610</v>
      </c>
      <c r="E183" s="58" t="s">
        <v>0</v>
      </c>
      <c r="F183" s="58" t="s">
        <v>1</v>
      </c>
      <c r="G183" s="18"/>
      <c r="H183" s="47"/>
      <c r="I183" s="48"/>
      <c r="J183" s="48"/>
      <c r="K183" s="48"/>
      <c r="L183" s="49"/>
      <c r="M183" s="50"/>
      <c r="N183" s="3"/>
      <c r="O183" s="48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</row>
    <row r="184" spans="2:104" s="1" customFormat="1" x14ac:dyDescent="0.2">
      <c r="B184" s="55" t="s">
        <v>623</v>
      </c>
      <c r="C184" s="56">
        <v>19</v>
      </c>
      <c r="D184" s="57" t="s">
        <v>610</v>
      </c>
      <c r="E184" s="58" t="s">
        <v>0</v>
      </c>
      <c r="F184" s="58" t="s">
        <v>1</v>
      </c>
      <c r="G184" s="18"/>
      <c r="H184" s="47"/>
      <c r="I184" s="48"/>
      <c r="J184" s="48"/>
      <c r="K184" s="48"/>
      <c r="L184" s="49"/>
      <c r="M184" s="50"/>
      <c r="N184" s="3"/>
      <c r="O184" s="48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</row>
    <row r="185" spans="2:104" s="1" customFormat="1" x14ac:dyDescent="0.2">
      <c r="B185" s="55" t="s">
        <v>624</v>
      </c>
      <c r="C185" s="56">
        <v>98</v>
      </c>
      <c r="D185" s="57" t="s">
        <v>610</v>
      </c>
      <c r="E185" s="58" t="s">
        <v>0</v>
      </c>
      <c r="F185" s="58" t="s">
        <v>1</v>
      </c>
      <c r="G185" s="18"/>
      <c r="H185" s="47"/>
      <c r="I185" s="48"/>
      <c r="J185" s="48"/>
      <c r="K185" s="48"/>
      <c r="L185" s="49"/>
      <c r="M185" s="50"/>
      <c r="N185" s="3"/>
      <c r="O185" s="48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</row>
    <row r="186" spans="2:104" s="1" customFormat="1" x14ac:dyDescent="0.2">
      <c r="B186" s="55" t="s">
        <v>625</v>
      </c>
      <c r="C186" s="56">
        <v>2</v>
      </c>
      <c r="D186" s="57" t="s">
        <v>610</v>
      </c>
      <c r="E186" s="58" t="s">
        <v>0</v>
      </c>
      <c r="F186" s="58" t="s">
        <v>1</v>
      </c>
      <c r="G186" s="18"/>
      <c r="H186" s="47"/>
      <c r="I186" s="48"/>
      <c r="J186" s="48"/>
      <c r="K186" s="48"/>
      <c r="L186" s="49"/>
      <c r="M186" s="50"/>
      <c r="N186" s="3"/>
      <c r="O186" s="48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</row>
    <row r="187" spans="2:104" s="1" customFormat="1" x14ac:dyDescent="0.2">
      <c r="B187" s="55" t="s">
        <v>626</v>
      </c>
      <c r="C187" s="56">
        <v>53</v>
      </c>
      <c r="D187" s="57" t="s">
        <v>610</v>
      </c>
      <c r="E187" s="58" t="s">
        <v>0</v>
      </c>
      <c r="F187" s="58" t="s">
        <v>1</v>
      </c>
      <c r="G187" s="18"/>
      <c r="H187" s="47"/>
      <c r="I187" s="48"/>
      <c r="J187" s="48"/>
      <c r="K187" s="48"/>
      <c r="L187" s="49"/>
      <c r="M187" s="50"/>
      <c r="N187" s="3"/>
      <c r="O187" s="48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</row>
    <row r="188" spans="2:104" s="1" customFormat="1" x14ac:dyDescent="0.2">
      <c r="B188" s="55" t="s">
        <v>627</v>
      </c>
      <c r="C188" s="56">
        <v>47</v>
      </c>
      <c r="D188" s="57" t="s">
        <v>610</v>
      </c>
      <c r="E188" s="58" t="s">
        <v>0</v>
      </c>
      <c r="F188" s="58" t="s">
        <v>1</v>
      </c>
      <c r="G188" s="18"/>
      <c r="H188" s="47"/>
      <c r="I188" s="48"/>
      <c r="J188" s="48"/>
      <c r="K188" s="48"/>
      <c r="L188" s="49"/>
      <c r="M188" s="50"/>
      <c r="N188" s="3"/>
      <c r="O188" s="48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</row>
    <row r="189" spans="2:104" s="1" customFormat="1" x14ac:dyDescent="0.2">
      <c r="B189" s="55" t="s">
        <v>628</v>
      </c>
      <c r="C189" s="56">
        <v>100</v>
      </c>
      <c r="D189" s="57" t="s">
        <v>610</v>
      </c>
      <c r="E189" s="58" t="s">
        <v>0</v>
      </c>
      <c r="F189" s="58" t="s">
        <v>1</v>
      </c>
      <c r="G189" s="18"/>
      <c r="H189" s="47"/>
      <c r="I189" s="48"/>
      <c r="J189" s="48"/>
      <c r="K189" s="48"/>
      <c r="L189" s="49"/>
      <c r="M189" s="50"/>
      <c r="N189" s="3"/>
      <c r="O189" s="48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</row>
    <row r="190" spans="2:104" s="1" customFormat="1" x14ac:dyDescent="0.2">
      <c r="B190" s="55" t="s">
        <v>629</v>
      </c>
      <c r="C190" s="56">
        <v>177</v>
      </c>
      <c r="D190" s="57" t="s">
        <v>610</v>
      </c>
      <c r="E190" s="58" t="s">
        <v>0</v>
      </c>
      <c r="F190" s="58" t="s">
        <v>1</v>
      </c>
      <c r="G190" s="18"/>
      <c r="H190" s="47"/>
      <c r="I190" s="48"/>
      <c r="J190" s="48"/>
      <c r="K190" s="48"/>
      <c r="L190" s="49"/>
      <c r="M190" s="50"/>
      <c r="N190" s="3"/>
      <c r="O190" s="48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</row>
    <row r="191" spans="2:104" s="1" customFormat="1" x14ac:dyDescent="0.2">
      <c r="B191" s="55" t="s">
        <v>630</v>
      </c>
      <c r="C191" s="56">
        <v>330</v>
      </c>
      <c r="D191" s="57" t="s">
        <v>610</v>
      </c>
      <c r="E191" s="58" t="s">
        <v>0</v>
      </c>
      <c r="F191" s="58" t="s">
        <v>1</v>
      </c>
      <c r="G191" s="18"/>
      <c r="H191" s="47"/>
      <c r="I191" s="48"/>
      <c r="J191" s="48"/>
      <c r="K191" s="48"/>
      <c r="L191" s="49"/>
      <c r="M191" s="50"/>
      <c r="N191" s="3"/>
      <c r="O191" s="48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</row>
    <row r="192" spans="2:104" s="1" customFormat="1" x14ac:dyDescent="0.2">
      <c r="B192" s="55" t="s">
        <v>631</v>
      </c>
      <c r="C192" s="56">
        <v>100</v>
      </c>
      <c r="D192" s="57" t="s">
        <v>610</v>
      </c>
      <c r="E192" s="58" t="s">
        <v>0</v>
      </c>
      <c r="F192" s="58" t="s">
        <v>1</v>
      </c>
      <c r="G192" s="18"/>
      <c r="H192" s="47"/>
      <c r="I192" s="48"/>
      <c r="J192" s="48"/>
      <c r="K192" s="48"/>
      <c r="L192" s="49"/>
      <c r="M192" s="50"/>
      <c r="N192" s="3"/>
      <c r="O192" s="48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</row>
    <row r="193" spans="2:104" s="1" customFormat="1" x14ac:dyDescent="0.2">
      <c r="B193" s="55" t="s">
        <v>632</v>
      </c>
      <c r="C193" s="56">
        <v>93</v>
      </c>
      <c r="D193" s="57" t="s">
        <v>610</v>
      </c>
      <c r="E193" s="58" t="s">
        <v>0</v>
      </c>
      <c r="F193" s="58" t="s">
        <v>1</v>
      </c>
      <c r="G193" s="18"/>
      <c r="H193" s="47"/>
      <c r="I193" s="48"/>
      <c r="J193" s="48"/>
      <c r="K193" s="48"/>
      <c r="L193" s="49"/>
      <c r="M193" s="50"/>
      <c r="N193" s="3"/>
      <c r="O193" s="48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</row>
    <row r="194" spans="2:104" s="1" customFormat="1" x14ac:dyDescent="0.2">
      <c r="B194" s="55" t="s">
        <v>633</v>
      </c>
      <c r="C194" s="56">
        <v>50</v>
      </c>
      <c r="D194" s="57" t="s">
        <v>634</v>
      </c>
      <c r="E194" s="58" t="s">
        <v>0</v>
      </c>
      <c r="F194" s="58" t="s">
        <v>1</v>
      </c>
      <c r="G194" s="18"/>
      <c r="H194" s="47"/>
      <c r="I194" s="48"/>
      <c r="J194" s="48"/>
      <c r="K194" s="48"/>
      <c r="L194" s="49"/>
      <c r="M194" s="50"/>
      <c r="N194" s="3"/>
      <c r="O194" s="48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</row>
    <row r="195" spans="2:104" s="1" customFormat="1" x14ac:dyDescent="0.2">
      <c r="B195" s="55" t="s">
        <v>635</v>
      </c>
      <c r="C195" s="56">
        <v>50</v>
      </c>
      <c r="D195" s="57" t="s">
        <v>634</v>
      </c>
      <c r="E195" s="58" t="s">
        <v>0</v>
      </c>
      <c r="F195" s="58" t="s">
        <v>1</v>
      </c>
      <c r="G195" s="18"/>
      <c r="H195" s="47"/>
      <c r="I195" s="48"/>
      <c r="J195" s="48"/>
      <c r="K195" s="48"/>
      <c r="L195" s="49"/>
      <c r="M195" s="50"/>
      <c r="N195" s="3"/>
      <c r="O195" s="48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</row>
    <row r="196" spans="2:104" s="1" customFormat="1" x14ac:dyDescent="0.2">
      <c r="B196" s="55" t="s">
        <v>636</v>
      </c>
      <c r="C196" s="56">
        <v>50</v>
      </c>
      <c r="D196" s="57" t="s">
        <v>634</v>
      </c>
      <c r="E196" s="58" t="s">
        <v>0</v>
      </c>
      <c r="F196" s="58" t="s">
        <v>1</v>
      </c>
      <c r="G196" s="18"/>
      <c r="H196" s="47"/>
      <c r="I196" s="48"/>
      <c r="J196" s="48"/>
      <c r="K196" s="48"/>
      <c r="L196" s="49"/>
      <c r="M196" s="50"/>
      <c r="N196" s="3"/>
      <c r="O196" s="48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</row>
    <row r="197" spans="2:104" s="1" customFormat="1" x14ac:dyDescent="0.2">
      <c r="B197" s="55" t="s">
        <v>637</v>
      </c>
      <c r="C197" s="56">
        <v>50</v>
      </c>
      <c r="D197" s="57" t="s">
        <v>634</v>
      </c>
      <c r="E197" s="58" t="s">
        <v>0</v>
      </c>
      <c r="F197" s="58" t="s">
        <v>1</v>
      </c>
      <c r="G197" s="18"/>
      <c r="H197" s="47"/>
      <c r="I197" s="48"/>
      <c r="J197" s="48"/>
      <c r="K197" s="48"/>
      <c r="L197" s="49"/>
      <c r="M197" s="50"/>
      <c r="N197" s="3"/>
      <c r="O197" s="48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</row>
    <row r="198" spans="2:104" s="1" customFormat="1" x14ac:dyDescent="0.2">
      <c r="B198" s="55" t="s">
        <v>638</v>
      </c>
      <c r="C198" s="56">
        <v>95</v>
      </c>
      <c r="D198" s="57" t="s">
        <v>634</v>
      </c>
      <c r="E198" s="58" t="s">
        <v>0</v>
      </c>
      <c r="F198" s="58" t="s">
        <v>1</v>
      </c>
      <c r="G198" s="18"/>
      <c r="H198" s="47"/>
      <c r="I198" s="48"/>
      <c r="J198" s="48"/>
      <c r="K198" s="48"/>
      <c r="L198" s="49"/>
      <c r="M198" s="50"/>
      <c r="N198" s="3"/>
      <c r="O198" s="48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</row>
    <row r="199" spans="2:104" s="1" customFormat="1" x14ac:dyDescent="0.2">
      <c r="B199" s="55" t="s">
        <v>639</v>
      </c>
      <c r="C199" s="56">
        <v>100</v>
      </c>
      <c r="D199" s="57" t="s">
        <v>640</v>
      </c>
      <c r="E199" s="58" t="s">
        <v>0</v>
      </c>
      <c r="F199" s="58" t="s">
        <v>1</v>
      </c>
      <c r="G199" s="18"/>
      <c r="H199" s="47"/>
      <c r="I199" s="48"/>
      <c r="J199" s="48"/>
      <c r="K199" s="48"/>
      <c r="L199" s="49"/>
      <c r="M199" s="50"/>
      <c r="N199" s="3"/>
      <c r="O199" s="48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</row>
    <row r="200" spans="2:104" s="1" customFormat="1" x14ac:dyDescent="0.2">
      <c r="B200" s="55" t="s">
        <v>641</v>
      </c>
      <c r="C200" s="56">
        <v>100</v>
      </c>
      <c r="D200" s="57" t="s">
        <v>640</v>
      </c>
      <c r="E200" s="58" t="s">
        <v>0</v>
      </c>
      <c r="F200" s="58" t="s">
        <v>1</v>
      </c>
      <c r="G200" s="18"/>
      <c r="H200" s="47"/>
      <c r="I200" s="48"/>
      <c r="J200" s="48"/>
      <c r="K200" s="48"/>
      <c r="L200" s="49"/>
      <c r="M200" s="50"/>
      <c r="N200" s="3"/>
      <c r="O200" s="48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</row>
    <row r="201" spans="2:104" s="1" customFormat="1" x14ac:dyDescent="0.2">
      <c r="B201" s="55" t="s">
        <v>642</v>
      </c>
      <c r="C201" s="56">
        <v>489</v>
      </c>
      <c r="D201" s="57" t="s">
        <v>640</v>
      </c>
      <c r="E201" s="58" t="s">
        <v>0</v>
      </c>
      <c r="F201" s="58" t="s">
        <v>1</v>
      </c>
      <c r="G201" s="18"/>
      <c r="H201" s="47"/>
      <c r="I201" s="48"/>
      <c r="J201" s="48"/>
      <c r="K201" s="48"/>
      <c r="L201" s="49"/>
      <c r="M201" s="50"/>
      <c r="N201" s="3"/>
      <c r="O201" s="48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</row>
    <row r="202" spans="2:104" s="1" customFormat="1" x14ac:dyDescent="0.2">
      <c r="B202" s="55" t="s">
        <v>643</v>
      </c>
      <c r="C202" s="56">
        <v>100</v>
      </c>
      <c r="D202" s="57" t="s">
        <v>640</v>
      </c>
      <c r="E202" s="58" t="s">
        <v>0</v>
      </c>
      <c r="F202" s="58" t="s">
        <v>1</v>
      </c>
      <c r="G202" s="18"/>
      <c r="H202" s="47"/>
      <c r="I202" s="48"/>
      <c r="J202" s="48"/>
      <c r="K202" s="48"/>
      <c r="L202" s="49"/>
      <c r="M202" s="50"/>
      <c r="N202" s="3"/>
      <c r="O202" s="48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</row>
    <row r="203" spans="2:104" s="1" customFormat="1" x14ac:dyDescent="0.2">
      <c r="B203" s="55" t="s">
        <v>644</v>
      </c>
      <c r="C203" s="56">
        <v>11</v>
      </c>
      <c r="D203" s="57" t="s">
        <v>640</v>
      </c>
      <c r="E203" s="58" t="s">
        <v>0</v>
      </c>
      <c r="F203" s="58" t="s">
        <v>1</v>
      </c>
      <c r="G203" s="18"/>
      <c r="H203" s="47"/>
      <c r="I203" s="48"/>
      <c r="J203" s="48"/>
      <c r="K203" s="48"/>
      <c r="L203" s="49"/>
      <c r="M203" s="50"/>
      <c r="N203" s="3"/>
      <c r="O203" s="48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</row>
    <row r="204" spans="2:104" s="1" customFormat="1" x14ac:dyDescent="0.2">
      <c r="B204" s="55" t="s">
        <v>645</v>
      </c>
      <c r="C204" s="56">
        <v>11</v>
      </c>
      <c r="D204" s="57" t="s">
        <v>640</v>
      </c>
      <c r="E204" s="58" t="s">
        <v>0</v>
      </c>
      <c r="F204" s="58" t="s">
        <v>1</v>
      </c>
      <c r="G204" s="18"/>
      <c r="H204" s="47"/>
      <c r="I204" s="48"/>
      <c r="J204" s="48"/>
      <c r="K204" s="48"/>
      <c r="L204" s="49"/>
      <c r="M204" s="50"/>
      <c r="N204" s="3"/>
      <c r="O204" s="48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</row>
    <row r="205" spans="2:104" s="1" customFormat="1" x14ac:dyDescent="0.2">
      <c r="B205" s="55" t="s">
        <v>646</v>
      </c>
      <c r="C205" s="56">
        <v>50</v>
      </c>
      <c r="D205" s="57" t="s">
        <v>640</v>
      </c>
      <c r="E205" s="58" t="s">
        <v>0</v>
      </c>
      <c r="F205" s="58" t="s">
        <v>1</v>
      </c>
      <c r="G205" s="18"/>
      <c r="H205" s="47"/>
      <c r="I205" s="48"/>
      <c r="J205" s="48"/>
      <c r="K205" s="48"/>
      <c r="L205" s="49"/>
      <c r="M205" s="50"/>
      <c r="N205" s="3"/>
      <c r="O205" s="48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</row>
    <row r="206" spans="2:104" s="1" customFormat="1" x14ac:dyDescent="0.2">
      <c r="B206" s="55" t="s">
        <v>647</v>
      </c>
      <c r="C206" s="56">
        <v>39</v>
      </c>
      <c r="D206" s="57" t="s">
        <v>640</v>
      </c>
      <c r="E206" s="58" t="s">
        <v>0</v>
      </c>
      <c r="F206" s="58" t="s">
        <v>1</v>
      </c>
      <c r="G206" s="18"/>
      <c r="H206" s="47"/>
      <c r="I206" s="48"/>
      <c r="J206" s="48"/>
      <c r="K206" s="48"/>
      <c r="L206" s="49"/>
      <c r="M206" s="50"/>
      <c r="N206" s="3"/>
      <c r="O206" s="48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</row>
    <row r="207" spans="2:104" s="1" customFormat="1" x14ac:dyDescent="0.2">
      <c r="B207" s="55" t="s">
        <v>648</v>
      </c>
      <c r="C207" s="56">
        <v>39</v>
      </c>
      <c r="D207" s="57" t="s">
        <v>640</v>
      </c>
      <c r="E207" s="58" t="s">
        <v>0</v>
      </c>
      <c r="F207" s="58" t="s">
        <v>1</v>
      </c>
      <c r="G207" s="18"/>
      <c r="H207" s="47"/>
      <c r="I207" s="48"/>
      <c r="J207" s="48"/>
      <c r="K207" s="48"/>
      <c r="L207" s="49"/>
      <c r="M207" s="50"/>
      <c r="N207" s="3"/>
      <c r="O207" s="48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</row>
    <row r="208" spans="2:104" s="1" customFormat="1" x14ac:dyDescent="0.2">
      <c r="B208" s="55" t="s">
        <v>649</v>
      </c>
      <c r="C208" s="56">
        <v>386</v>
      </c>
      <c r="D208" s="57" t="s">
        <v>640</v>
      </c>
      <c r="E208" s="58" t="s">
        <v>0</v>
      </c>
      <c r="F208" s="58" t="s">
        <v>1</v>
      </c>
      <c r="G208" s="18"/>
      <c r="H208" s="47"/>
      <c r="I208" s="48"/>
      <c r="J208" s="48"/>
      <c r="K208" s="48"/>
      <c r="L208" s="49"/>
      <c r="M208" s="50"/>
      <c r="N208" s="3"/>
      <c r="O208" s="48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</row>
    <row r="209" spans="2:104" s="1" customFormat="1" x14ac:dyDescent="0.2">
      <c r="B209" s="55" t="s">
        <v>650</v>
      </c>
      <c r="C209" s="56">
        <v>75</v>
      </c>
      <c r="D209" s="57" t="s">
        <v>640</v>
      </c>
      <c r="E209" s="58" t="s">
        <v>0</v>
      </c>
      <c r="F209" s="58" t="s">
        <v>1</v>
      </c>
      <c r="G209" s="18"/>
      <c r="H209" s="47"/>
      <c r="I209" s="48"/>
      <c r="J209" s="48"/>
      <c r="K209" s="48"/>
      <c r="L209" s="49"/>
      <c r="M209" s="50"/>
      <c r="N209" s="3"/>
      <c r="O209" s="48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</row>
    <row r="210" spans="2:104" s="1" customFormat="1" x14ac:dyDescent="0.2">
      <c r="B210" s="55" t="s">
        <v>651</v>
      </c>
      <c r="C210" s="56">
        <v>100</v>
      </c>
      <c r="D210" s="57" t="s">
        <v>640</v>
      </c>
      <c r="E210" s="58" t="s">
        <v>0</v>
      </c>
      <c r="F210" s="58" t="s">
        <v>1</v>
      </c>
      <c r="G210" s="18"/>
      <c r="H210" s="47"/>
      <c r="I210" s="48"/>
      <c r="J210" s="48"/>
      <c r="K210" s="48"/>
      <c r="L210" s="49"/>
      <c r="M210" s="50"/>
      <c r="N210" s="3"/>
      <c r="O210" s="48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</row>
    <row r="211" spans="2:104" s="1" customFormat="1" x14ac:dyDescent="0.2">
      <c r="B211" s="55" t="s">
        <v>652</v>
      </c>
      <c r="C211" s="56">
        <v>100</v>
      </c>
      <c r="D211" s="57" t="s">
        <v>640</v>
      </c>
      <c r="E211" s="58" t="s">
        <v>0</v>
      </c>
      <c r="F211" s="58" t="s">
        <v>1</v>
      </c>
      <c r="G211" s="18"/>
      <c r="H211" s="47"/>
      <c r="I211" s="48"/>
      <c r="J211" s="48"/>
      <c r="K211" s="48"/>
      <c r="L211" s="49"/>
      <c r="M211" s="50"/>
      <c r="N211" s="3"/>
      <c r="O211" s="48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</row>
    <row r="212" spans="2:104" s="1" customFormat="1" x14ac:dyDescent="0.2">
      <c r="B212" s="55" t="s">
        <v>653</v>
      </c>
      <c r="C212" s="56">
        <v>100</v>
      </c>
      <c r="D212" s="57" t="s">
        <v>640</v>
      </c>
      <c r="E212" s="58" t="s">
        <v>0</v>
      </c>
      <c r="F212" s="58" t="s">
        <v>1</v>
      </c>
      <c r="G212" s="18"/>
      <c r="H212" s="47"/>
      <c r="I212" s="48"/>
      <c r="J212" s="48"/>
      <c r="K212" s="48"/>
      <c r="L212" s="49"/>
      <c r="M212" s="50"/>
      <c r="N212" s="3"/>
      <c r="O212" s="48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</row>
    <row r="213" spans="2:104" s="1" customFormat="1" x14ac:dyDescent="0.2">
      <c r="B213" s="55" t="s">
        <v>654</v>
      </c>
      <c r="C213" s="56">
        <v>50</v>
      </c>
      <c r="D213" s="57" t="s">
        <v>640</v>
      </c>
      <c r="E213" s="58" t="s">
        <v>0</v>
      </c>
      <c r="F213" s="58" t="s">
        <v>1</v>
      </c>
      <c r="G213" s="18"/>
      <c r="H213" s="47"/>
      <c r="I213" s="48"/>
      <c r="J213" s="48"/>
      <c r="K213" s="48"/>
      <c r="L213" s="49"/>
      <c r="M213" s="50"/>
      <c r="N213" s="3"/>
      <c r="O213" s="48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</row>
    <row r="214" spans="2:104" s="1" customFormat="1" x14ac:dyDescent="0.2">
      <c r="B214" s="14" t="s">
        <v>655</v>
      </c>
      <c r="C214" s="15">
        <v>201</v>
      </c>
      <c r="D214" s="16" t="s">
        <v>640</v>
      </c>
      <c r="E214" s="58" t="s">
        <v>0</v>
      </c>
      <c r="F214" s="58" t="s">
        <v>1</v>
      </c>
      <c r="G214" s="18"/>
      <c r="H214" s="47"/>
      <c r="I214" s="48"/>
      <c r="J214" s="48"/>
      <c r="K214" s="48"/>
      <c r="L214" s="49"/>
      <c r="M214" s="50"/>
      <c r="N214" s="3"/>
      <c r="O214" s="48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</row>
    <row r="215" spans="2:104" s="1" customFormat="1" x14ac:dyDescent="0.2">
      <c r="B215" s="14" t="s">
        <v>656</v>
      </c>
      <c r="C215" s="15">
        <v>49</v>
      </c>
      <c r="D215" s="16" t="s">
        <v>640</v>
      </c>
      <c r="E215" s="58" t="s">
        <v>0</v>
      </c>
      <c r="F215" s="58" t="s">
        <v>1</v>
      </c>
      <c r="G215" s="18"/>
      <c r="H215" s="47"/>
      <c r="I215" s="48"/>
      <c r="J215" s="48"/>
      <c r="K215" s="48"/>
      <c r="L215" s="49"/>
      <c r="M215" s="50"/>
      <c r="N215" s="3"/>
      <c r="O215" s="48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</row>
    <row r="216" spans="2:104" s="1" customFormat="1" x14ac:dyDescent="0.2">
      <c r="B216" s="14" t="s">
        <v>657</v>
      </c>
      <c r="C216" s="15">
        <v>5</v>
      </c>
      <c r="D216" s="16" t="s">
        <v>634</v>
      </c>
      <c r="E216" s="58" t="s">
        <v>0</v>
      </c>
      <c r="F216" s="58" t="s">
        <v>1</v>
      </c>
      <c r="G216" s="18"/>
      <c r="H216" s="47"/>
      <c r="I216" s="48"/>
      <c r="J216" s="48"/>
      <c r="K216" s="48"/>
      <c r="L216" s="49"/>
      <c r="M216" s="50"/>
      <c r="N216" s="3"/>
      <c r="O216" s="48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</row>
    <row r="217" spans="2:104" s="1" customFormat="1" x14ac:dyDescent="0.2">
      <c r="B217" s="14" t="s">
        <v>658</v>
      </c>
      <c r="C217" s="15">
        <v>100</v>
      </c>
      <c r="D217" s="16" t="s">
        <v>634</v>
      </c>
      <c r="E217" s="58" t="s">
        <v>0</v>
      </c>
      <c r="F217" s="58" t="s">
        <v>1</v>
      </c>
      <c r="G217" s="18"/>
      <c r="H217" s="47"/>
      <c r="I217" s="48"/>
      <c r="J217" s="48"/>
      <c r="K217" s="48"/>
      <c r="L217" s="49"/>
      <c r="M217" s="50"/>
      <c r="N217" s="3"/>
      <c r="O217" s="48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</row>
    <row r="218" spans="2:104" s="1" customFormat="1" x14ac:dyDescent="0.2">
      <c r="B218" s="14" t="s">
        <v>659</v>
      </c>
      <c r="C218" s="15">
        <v>100</v>
      </c>
      <c r="D218" s="16" t="s">
        <v>634</v>
      </c>
      <c r="E218" s="58" t="s">
        <v>0</v>
      </c>
      <c r="F218" s="58" t="s">
        <v>1</v>
      </c>
      <c r="G218" s="18"/>
      <c r="H218" s="47"/>
      <c r="I218" s="48"/>
      <c r="J218" s="48"/>
      <c r="K218" s="48"/>
      <c r="L218" s="49"/>
      <c r="M218" s="50"/>
      <c r="N218" s="3"/>
      <c r="O218" s="48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</row>
    <row r="219" spans="2:104" s="1" customFormat="1" x14ac:dyDescent="0.2">
      <c r="B219" s="14" t="s">
        <v>660</v>
      </c>
      <c r="C219" s="15">
        <v>150</v>
      </c>
      <c r="D219" s="16" t="s">
        <v>634</v>
      </c>
      <c r="E219" s="58" t="s">
        <v>0</v>
      </c>
      <c r="F219" s="58" t="s">
        <v>1</v>
      </c>
      <c r="G219" s="18"/>
      <c r="H219" s="47"/>
      <c r="I219" s="48"/>
      <c r="J219" s="48"/>
      <c r="K219" s="48"/>
      <c r="L219" s="49"/>
      <c r="M219" s="50"/>
      <c r="N219" s="3"/>
      <c r="O219" s="48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</row>
    <row r="220" spans="2:104" s="1" customFormat="1" x14ac:dyDescent="0.2">
      <c r="B220" s="14" t="s">
        <v>661</v>
      </c>
      <c r="C220" s="15">
        <v>50</v>
      </c>
      <c r="D220" s="16" t="s">
        <v>634</v>
      </c>
      <c r="E220" s="58" t="s">
        <v>0</v>
      </c>
      <c r="F220" s="58" t="s">
        <v>1</v>
      </c>
      <c r="G220" s="18"/>
      <c r="H220" s="47"/>
      <c r="I220" s="48"/>
      <c r="J220" s="48"/>
      <c r="K220" s="48"/>
      <c r="L220" s="49"/>
      <c r="M220" s="50"/>
      <c r="N220" s="3"/>
      <c r="O220" s="48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</row>
    <row r="221" spans="2:104" s="1" customFormat="1" x14ac:dyDescent="0.2">
      <c r="B221" s="14" t="s">
        <v>662</v>
      </c>
      <c r="C221" s="15">
        <v>74</v>
      </c>
      <c r="D221" s="16" t="s">
        <v>634</v>
      </c>
      <c r="E221" s="58" t="s">
        <v>0</v>
      </c>
      <c r="F221" s="58" t="s">
        <v>1</v>
      </c>
      <c r="G221" s="18"/>
      <c r="H221" s="47"/>
      <c r="I221" s="48"/>
      <c r="J221" s="48"/>
      <c r="K221" s="48"/>
      <c r="L221" s="49"/>
      <c r="M221" s="50"/>
      <c r="N221" s="3"/>
      <c r="O221" s="48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</row>
    <row r="222" spans="2:104" s="1" customFormat="1" x14ac:dyDescent="0.2">
      <c r="B222" s="14" t="s">
        <v>663</v>
      </c>
      <c r="C222" s="15">
        <v>100</v>
      </c>
      <c r="D222" s="16" t="s">
        <v>634</v>
      </c>
      <c r="E222" s="58" t="s">
        <v>0</v>
      </c>
      <c r="F222" s="58" t="s">
        <v>1</v>
      </c>
      <c r="G222" s="18"/>
      <c r="H222" s="47"/>
      <c r="I222" s="48"/>
      <c r="J222" s="48"/>
      <c r="K222" s="48"/>
      <c r="L222" s="49"/>
      <c r="M222" s="50"/>
      <c r="N222" s="3"/>
      <c r="O222" s="48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</row>
    <row r="223" spans="2:104" s="1" customFormat="1" x14ac:dyDescent="0.2">
      <c r="B223" s="14" t="s">
        <v>664</v>
      </c>
      <c r="C223" s="15">
        <v>305</v>
      </c>
      <c r="D223" s="16" t="s">
        <v>634</v>
      </c>
      <c r="E223" s="58" t="s">
        <v>0</v>
      </c>
      <c r="F223" s="58" t="s">
        <v>1</v>
      </c>
      <c r="G223" s="18"/>
      <c r="H223" s="47"/>
      <c r="I223" s="48"/>
      <c r="J223" s="48"/>
      <c r="K223" s="48"/>
      <c r="L223" s="49"/>
      <c r="M223" s="50"/>
      <c r="N223" s="3"/>
      <c r="O223" s="48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</row>
    <row r="224" spans="2:104" s="1" customFormat="1" x14ac:dyDescent="0.2">
      <c r="B224" s="14" t="s">
        <v>665</v>
      </c>
      <c r="C224" s="15">
        <v>82</v>
      </c>
      <c r="D224" s="16" t="s">
        <v>634</v>
      </c>
      <c r="E224" s="58" t="s">
        <v>0</v>
      </c>
      <c r="F224" s="58" t="s">
        <v>1</v>
      </c>
      <c r="G224" s="18"/>
      <c r="H224" s="47"/>
      <c r="I224" s="48"/>
      <c r="J224" s="48"/>
      <c r="K224" s="48"/>
      <c r="L224" s="49"/>
      <c r="M224" s="50"/>
      <c r="N224" s="3"/>
      <c r="O224" s="48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</row>
    <row r="225" spans="2:104" s="1" customFormat="1" x14ac:dyDescent="0.2">
      <c r="B225" s="14" t="s">
        <v>666</v>
      </c>
      <c r="C225" s="15">
        <v>39</v>
      </c>
      <c r="D225" s="16" t="s">
        <v>634</v>
      </c>
      <c r="E225" s="58" t="s">
        <v>0</v>
      </c>
      <c r="F225" s="58" t="s">
        <v>1</v>
      </c>
      <c r="G225" s="18"/>
      <c r="H225" s="47"/>
      <c r="I225" s="48"/>
      <c r="J225" s="48"/>
      <c r="K225" s="48"/>
      <c r="L225" s="49"/>
      <c r="M225" s="50"/>
      <c r="N225" s="3"/>
      <c r="O225" s="48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</row>
    <row r="226" spans="2:104" s="1" customFormat="1" x14ac:dyDescent="0.2">
      <c r="B226" s="14" t="s">
        <v>667</v>
      </c>
      <c r="C226" s="15">
        <v>100</v>
      </c>
      <c r="D226" s="16" t="s">
        <v>634</v>
      </c>
      <c r="E226" s="58" t="s">
        <v>0</v>
      </c>
      <c r="F226" s="58" t="s">
        <v>1</v>
      </c>
      <c r="G226" s="18"/>
      <c r="H226" s="47"/>
      <c r="I226" s="48"/>
      <c r="J226" s="48"/>
      <c r="K226" s="48"/>
      <c r="L226" s="49"/>
      <c r="M226" s="50"/>
      <c r="N226" s="3"/>
      <c r="O226" s="48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</row>
    <row r="227" spans="2:104" s="1" customFormat="1" x14ac:dyDescent="0.2">
      <c r="B227" s="14" t="s">
        <v>668</v>
      </c>
      <c r="C227" s="15">
        <v>100</v>
      </c>
      <c r="D227" s="16" t="s">
        <v>634</v>
      </c>
      <c r="E227" s="58" t="s">
        <v>0</v>
      </c>
      <c r="F227" s="58" t="s">
        <v>1</v>
      </c>
      <c r="G227" s="18"/>
      <c r="H227" s="47"/>
      <c r="I227" s="48"/>
      <c r="J227" s="48"/>
      <c r="K227" s="48"/>
      <c r="L227" s="49"/>
      <c r="M227" s="50"/>
      <c r="N227" s="3"/>
      <c r="O227" s="48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</row>
    <row r="228" spans="2:104" s="1" customFormat="1" x14ac:dyDescent="0.2">
      <c r="B228" s="14" t="s">
        <v>669</v>
      </c>
      <c r="C228" s="15">
        <v>10</v>
      </c>
      <c r="D228" s="16" t="s">
        <v>634</v>
      </c>
      <c r="E228" s="58" t="s">
        <v>0</v>
      </c>
      <c r="F228" s="58" t="s">
        <v>1</v>
      </c>
      <c r="G228" s="18"/>
      <c r="H228" s="47"/>
      <c r="I228" s="48"/>
      <c r="J228" s="48"/>
      <c r="K228" s="48"/>
      <c r="L228" s="49"/>
      <c r="M228" s="50"/>
      <c r="N228" s="3"/>
      <c r="O228" s="48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</row>
    <row r="229" spans="2:104" s="1" customFormat="1" x14ac:dyDescent="0.2">
      <c r="B229" s="14" t="s">
        <v>670</v>
      </c>
      <c r="C229" s="15">
        <v>100</v>
      </c>
      <c r="D229" s="16" t="s">
        <v>634</v>
      </c>
      <c r="E229" s="58" t="s">
        <v>0</v>
      </c>
      <c r="F229" s="58" t="s">
        <v>1</v>
      </c>
      <c r="G229" s="18"/>
      <c r="H229" s="47"/>
      <c r="I229" s="48"/>
      <c r="J229" s="48"/>
      <c r="K229" s="48"/>
      <c r="L229" s="49"/>
      <c r="M229" s="50"/>
      <c r="N229" s="3"/>
      <c r="O229" s="48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</row>
    <row r="230" spans="2:104" s="1" customFormat="1" x14ac:dyDescent="0.2">
      <c r="B230" s="14" t="s">
        <v>671</v>
      </c>
      <c r="C230" s="15">
        <v>90</v>
      </c>
      <c r="D230" s="16" t="s">
        <v>634</v>
      </c>
      <c r="E230" s="58" t="s">
        <v>0</v>
      </c>
      <c r="F230" s="58" t="s">
        <v>1</v>
      </c>
      <c r="G230" s="18"/>
      <c r="H230" s="47"/>
      <c r="I230" s="48"/>
      <c r="J230" s="48"/>
      <c r="K230" s="48"/>
      <c r="L230" s="49"/>
      <c r="M230" s="50"/>
      <c r="N230" s="3"/>
      <c r="O230" s="48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</row>
    <row r="231" spans="2:104" s="1" customFormat="1" x14ac:dyDescent="0.2">
      <c r="B231" s="14" t="s">
        <v>672</v>
      </c>
      <c r="C231" s="15">
        <v>5</v>
      </c>
      <c r="D231" s="16" t="s">
        <v>634</v>
      </c>
      <c r="E231" s="58" t="s">
        <v>0</v>
      </c>
      <c r="F231" s="58" t="s">
        <v>1</v>
      </c>
      <c r="G231" s="18"/>
      <c r="H231" s="47"/>
      <c r="I231" s="48"/>
      <c r="J231" s="48"/>
      <c r="K231" s="48"/>
      <c r="L231" s="49"/>
      <c r="M231" s="50"/>
      <c r="N231" s="3"/>
      <c r="O231" s="48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</row>
    <row r="232" spans="2:104" s="1" customFormat="1" x14ac:dyDescent="0.2">
      <c r="B232" s="14" t="s">
        <v>673</v>
      </c>
      <c r="C232" s="15">
        <v>95</v>
      </c>
      <c r="D232" s="16" t="s">
        <v>634</v>
      </c>
      <c r="E232" s="58" t="s">
        <v>0</v>
      </c>
      <c r="F232" s="58" t="s">
        <v>1</v>
      </c>
      <c r="G232" s="18"/>
      <c r="H232" s="47"/>
      <c r="I232" s="48"/>
      <c r="J232" s="48"/>
      <c r="K232" s="48"/>
      <c r="L232" s="49"/>
      <c r="M232" s="50"/>
      <c r="N232" s="3"/>
      <c r="O232" s="48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</row>
    <row r="233" spans="2:104" s="1" customFormat="1" x14ac:dyDescent="0.2">
      <c r="B233" s="14" t="s">
        <v>674</v>
      </c>
      <c r="C233" s="15">
        <v>100</v>
      </c>
      <c r="D233" s="16" t="s">
        <v>634</v>
      </c>
      <c r="E233" s="58" t="s">
        <v>0</v>
      </c>
      <c r="F233" s="58" t="s">
        <v>1</v>
      </c>
      <c r="G233" s="18"/>
      <c r="H233" s="47"/>
      <c r="I233" s="48"/>
      <c r="J233" s="48"/>
      <c r="K233" s="48"/>
      <c r="L233" s="49"/>
      <c r="M233" s="50"/>
      <c r="N233" s="3"/>
      <c r="O233" s="48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</row>
    <row r="234" spans="2:104" s="1" customFormat="1" x14ac:dyDescent="0.2">
      <c r="B234" s="14" t="s">
        <v>675</v>
      </c>
      <c r="C234" s="15">
        <v>100</v>
      </c>
      <c r="D234" s="16" t="s">
        <v>634</v>
      </c>
      <c r="E234" s="58" t="s">
        <v>0</v>
      </c>
      <c r="F234" s="58" t="s">
        <v>1</v>
      </c>
      <c r="G234" s="18"/>
      <c r="H234" s="47"/>
      <c r="I234" s="48"/>
      <c r="J234" s="48"/>
      <c r="K234" s="48"/>
      <c r="L234" s="49"/>
      <c r="M234" s="50"/>
      <c r="N234" s="3"/>
      <c r="O234" s="48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</row>
    <row r="235" spans="2:104" s="1" customFormat="1" x14ac:dyDescent="0.2">
      <c r="B235" s="14" t="s">
        <v>676</v>
      </c>
      <c r="C235" s="15">
        <v>77</v>
      </c>
      <c r="D235" s="16" t="s">
        <v>677</v>
      </c>
      <c r="E235" s="58" t="s">
        <v>0</v>
      </c>
      <c r="F235" s="58" t="s">
        <v>1</v>
      </c>
      <c r="G235" s="18"/>
      <c r="H235" s="47"/>
      <c r="I235" s="48"/>
      <c r="J235" s="48"/>
      <c r="K235" s="48"/>
      <c r="L235" s="49"/>
      <c r="M235" s="50"/>
      <c r="N235" s="3"/>
      <c r="O235" s="48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</row>
    <row r="236" spans="2:104" s="1" customFormat="1" x14ac:dyDescent="0.2">
      <c r="B236" s="14" t="s">
        <v>678</v>
      </c>
      <c r="C236" s="15">
        <v>11</v>
      </c>
      <c r="D236" s="16" t="s">
        <v>677</v>
      </c>
      <c r="E236" s="58" t="s">
        <v>0</v>
      </c>
      <c r="F236" s="58" t="s">
        <v>1</v>
      </c>
      <c r="G236" s="18"/>
      <c r="H236" s="47"/>
      <c r="I236" s="48"/>
      <c r="J236" s="48"/>
      <c r="K236" s="48"/>
      <c r="L236" s="49"/>
      <c r="M236" s="50"/>
      <c r="N236" s="3"/>
      <c r="O236" s="48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</row>
    <row r="237" spans="2:104" s="1" customFormat="1" x14ac:dyDescent="0.2">
      <c r="B237" s="14" t="s">
        <v>679</v>
      </c>
      <c r="C237" s="15">
        <v>52</v>
      </c>
      <c r="D237" s="16" t="s">
        <v>677</v>
      </c>
      <c r="E237" s="58" t="s">
        <v>0</v>
      </c>
      <c r="F237" s="58" t="s">
        <v>1</v>
      </c>
      <c r="G237" s="18"/>
      <c r="H237" s="47"/>
      <c r="I237" s="48"/>
      <c r="J237" s="48"/>
      <c r="K237" s="48"/>
      <c r="L237" s="49"/>
      <c r="M237" s="50"/>
      <c r="N237" s="3"/>
      <c r="O237" s="48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</row>
    <row r="238" spans="2:104" s="1" customFormat="1" x14ac:dyDescent="0.2">
      <c r="B238" s="14" t="s">
        <v>680</v>
      </c>
      <c r="C238" s="15">
        <v>39</v>
      </c>
      <c r="D238" s="16" t="s">
        <v>677</v>
      </c>
      <c r="E238" s="58" t="s">
        <v>0</v>
      </c>
      <c r="F238" s="58" t="s">
        <v>1</v>
      </c>
      <c r="G238" s="18"/>
      <c r="H238" s="47"/>
      <c r="I238" s="48"/>
      <c r="J238" s="48"/>
      <c r="K238" s="48"/>
      <c r="L238" s="49"/>
      <c r="M238" s="50"/>
      <c r="N238" s="3"/>
      <c r="O238" s="48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</row>
    <row r="239" spans="2:104" s="1" customFormat="1" x14ac:dyDescent="0.2">
      <c r="B239" s="14" t="s">
        <v>681</v>
      </c>
      <c r="C239" s="15">
        <v>21</v>
      </c>
      <c r="D239" s="16" t="s">
        <v>677</v>
      </c>
      <c r="E239" s="58" t="s">
        <v>0</v>
      </c>
      <c r="F239" s="58" t="s">
        <v>1</v>
      </c>
      <c r="G239" s="18"/>
      <c r="H239" s="47"/>
      <c r="I239" s="48"/>
      <c r="J239" s="48"/>
      <c r="K239" s="48"/>
      <c r="L239" s="49"/>
      <c r="M239" s="50"/>
      <c r="N239" s="3"/>
      <c r="O239" s="48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</row>
    <row r="240" spans="2:104" s="1" customFormat="1" x14ac:dyDescent="0.2">
      <c r="B240" s="14" t="s">
        <v>682</v>
      </c>
      <c r="C240" s="15">
        <v>100</v>
      </c>
      <c r="D240" s="16" t="s">
        <v>677</v>
      </c>
      <c r="E240" s="58" t="s">
        <v>0</v>
      </c>
      <c r="F240" s="58" t="s">
        <v>1</v>
      </c>
      <c r="G240" s="18"/>
      <c r="H240" s="47"/>
      <c r="I240" s="48"/>
      <c r="J240" s="48"/>
      <c r="K240" s="48"/>
      <c r="L240" s="49"/>
      <c r="M240" s="50"/>
      <c r="N240" s="3"/>
      <c r="O240" s="48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</row>
    <row r="241" spans="2:104" s="1" customFormat="1" x14ac:dyDescent="0.2">
      <c r="B241" s="14" t="s">
        <v>683</v>
      </c>
      <c r="C241" s="15">
        <v>100</v>
      </c>
      <c r="D241" s="16" t="s">
        <v>677</v>
      </c>
      <c r="E241" s="58" t="s">
        <v>0</v>
      </c>
      <c r="F241" s="58" t="s">
        <v>1</v>
      </c>
      <c r="G241" s="18"/>
      <c r="H241" s="47"/>
      <c r="I241" s="48"/>
      <c r="J241" s="48"/>
      <c r="K241" s="48"/>
      <c r="L241" s="49"/>
      <c r="M241" s="50"/>
      <c r="N241" s="3"/>
      <c r="O241" s="48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</row>
    <row r="242" spans="2:104" s="1" customFormat="1" x14ac:dyDescent="0.2">
      <c r="B242" s="14" t="s">
        <v>684</v>
      </c>
      <c r="C242" s="15">
        <v>24</v>
      </c>
      <c r="D242" s="16" t="s">
        <v>677</v>
      </c>
      <c r="E242" s="58" t="s">
        <v>0</v>
      </c>
      <c r="F242" s="58" t="s">
        <v>1</v>
      </c>
      <c r="G242" s="18"/>
      <c r="H242" s="47"/>
      <c r="I242" s="48"/>
      <c r="J242" s="48"/>
      <c r="K242" s="48"/>
      <c r="L242" s="49"/>
      <c r="M242" s="50"/>
      <c r="N242" s="3"/>
      <c r="O242" s="48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</row>
    <row r="243" spans="2:104" s="1" customFormat="1" x14ac:dyDescent="0.2">
      <c r="B243" s="14" t="s">
        <v>685</v>
      </c>
      <c r="C243" s="15">
        <v>76</v>
      </c>
      <c r="D243" s="16" t="s">
        <v>677</v>
      </c>
      <c r="E243" s="58" t="s">
        <v>0</v>
      </c>
      <c r="F243" s="58" t="s">
        <v>1</v>
      </c>
      <c r="G243" s="18"/>
      <c r="H243" s="47"/>
      <c r="I243" s="48"/>
      <c r="J243" s="48"/>
      <c r="K243" s="48"/>
      <c r="L243" s="49"/>
      <c r="M243" s="50"/>
      <c r="N243" s="3"/>
      <c r="O243" s="48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</row>
    <row r="244" spans="2:104" s="1" customFormat="1" x14ac:dyDescent="0.2">
      <c r="B244" s="14" t="s">
        <v>686</v>
      </c>
      <c r="C244" s="15">
        <v>500</v>
      </c>
      <c r="D244" s="16" t="s">
        <v>687</v>
      </c>
      <c r="E244" s="58" t="s">
        <v>0</v>
      </c>
      <c r="F244" s="58" t="s">
        <v>1</v>
      </c>
      <c r="G244" s="18"/>
      <c r="H244" s="47"/>
      <c r="I244" s="48"/>
      <c r="J244" s="48"/>
      <c r="K244" s="48"/>
      <c r="L244" s="49"/>
      <c r="M244" s="50"/>
      <c r="N244" s="3"/>
      <c r="O244" s="48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</row>
    <row r="245" spans="2:104" s="1" customFormat="1" x14ac:dyDescent="0.2">
      <c r="B245" s="14" t="s">
        <v>688</v>
      </c>
      <c r="C245" s="15">
        <v>46</v>
      </c>
      <c r="D245" s="16" t="s">
        <v>687</v>
      </c>
      <c r="E245" s="58" t="s">
        <v>0</v>
      </c>
      <c r="F245" s="58" t="s">
        <v>1</v>
      </c>
      <c r="G245" s="18"/>
      <c r="H245" s="47"/>
      <c r="I245" s="48"/>
      <c r="J245" s="48"/>
      <c r="K245" s="48"/>
      <c r="L245" s="49"/>
      <c r="M245" s="50"/>
      <c r="N245" s="3"/>
      <c r="O245" s="48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</row>
    <row r="246" spans="2:104" s="1" customFormat="1" x14ac:dyDescent="0.2">
      <c r="B246" s="14" t="s">
        <v>689</v>
      </c>
      <c r="C246" s="15">
        <v>454</v>
      </c>
      <c r="D246" s="16" t="s">
        <v>687</v>
      </c>
      <c r="E246" s="58" t="s">
        <v>0</v>
      </c>
      <c r="F246" s="58" t="s">
        <v>1</v>
      </c>
      <c r="G246" s="18"/>
      <c r="H246" s="47"/>
      <c r="I246" s="48"/>
      <c r="J246" s="48"/>
      <c r="K246" s="48"/>
      <c r="L246" s="49"/>
      <c r="M246" s="50"/>
      <c r="N246" s="3"/>
      <c r="O246" s="48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</row>
    <row r="247" spans="2:104" s="1" customFormat="1" x14ac:dyDescent="0.2">
      <c r="B247" s="14" t="s">
        <v>690</v>
      </c>
      <c r="C247" s="15">
        <v>500</v>
      </c>
      <c r="D247" s="16" t="s">
        <v>687</v>
      </c>
      <c r="E247" s="58" t="s">
        <v>0</v>
      </c>
      <c r="F247" s="58" t="s">
        <v>1</v>
      </c>
      <c r="G247" s="18"/>
      <c r="H247" s="47"/>
      <c r="I247" s="48"/>
      <c r="J247" s="48"/>
      <c r="K247" s="48"/>
      <c r="L247" s="49"/>
      <c r="M247" s="50"/>
      <c r="N247" s="3"/>
      <c r="O247" s="48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</row>
    <row r="248" spans="2:104" s="1" customFormat="1" x14ac:dyDescent="0.2">
      <c r="B248" s="14" t="s">
        <v>691</v>
      </c>
      <c r="C248" s="15">
        <v>500</v>
      </c>
      <c r="D248" s="16" t="s">
        <v>687</v>
      </c>
      <c r="E248" s="58" t="s">
        <v>0</v>
      </c>
      <c r="F248" s="58" t="s">
        <v>1</v>
      </c>
      <c r="G248" s="18"/>
      <c r="H248" s="47"/>
      <c r="I248" s="48"/>
      <c r="J248" s="48"/>
      <c r="K248" s="48"/>
      <c r="L248" s="49"/>
      <c r="M248" s="50"/>
      <c r="N248" s="3"/>
      <c r="O248" s="48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</row>
    <row r="249" spans="2:104" s="1" customFormat="1" x14ac:dyDescent="0.2">
      <c r="B249" s="14" t="s">
        <v>692</v>
      </c>
      <c r="C249" s="15">
        <v>344</v>
      </c>
      <c r="D249" s="16" t="s">
        <v>693</v>
      </c>
      <c r="E249" s="58" t="s">
        <v>0</v>
      </c>
      <c r="F249" s="58" t="s">
        <v>1</v>
      </c>
      <c r="G249" s="18"/>
      <c r="H249" s="47"/>
      <c r="I249" s="48"/>
      <c r="J249" s="48"/>
      <c r="K249" s="48"/>
      <c r="L249" s="49"/>
      <c r="M249" s="50"/>
      <c r="N249" s="3"/>
      <c r="O249" s="48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</row>
    <row r="250" spans="2:104" s="1" customFormat="1" x14ac:dyDescent="0.2">
      <c r="B250" s="14" t="s">
        <v>694</v>
      </c>
      <c r="C250" s="15">
        <v>324</v>
      </c>
      <c r="D250" s="16" t="s">
        <v>693</v>
      </c>
      <c r="E250" s="58" t="s">
        <v>0</v>
      </c>
      <c r="F250" s="58" t="s">
        <v>1</v>
      </c>
      <c r="G250" s="18"/>
      <c r="H250" s="47"/>
      <c r="I250" s="48"/>
      <c r="J250" s="48"/>
      <c r="K250" s="48"/>
      <c r="L250" s="49"/>
      <c r="M250" s="50"/>
      <c r="N250" s="3"/>
      <c r="O250" s="48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</row>
    <row r="251" spans="2:104" s="1" customFormat="1" x14ac:dyDescent="0.2">
      <c r="B251" s="14" t="s">
        <v>695</v>
      </c>
      <c r="C251" s="15">
        <v>332</v>
      </c>
      <c r="D251" s="16" t="s">
        <v>693</v>
      </c>
      <c r="E251" s="58" t="s">
        <v>0</v>
      </c>
      <c r="F251" s="58" t="s">
        <v>1</v>
      </c>
      <c r="G251" s="18"/>
      <c r="H251" s="47"/>
      <c r="I251" s="48"/>
      <c r="J251" s="48"/>
      <c r="K251" s="48"/>
      <c r="L251" s="49"/>
      <c r="M251" s="50"/>
      <c r="N251" s="3"/>
      <c r="O251" s="48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</row>
    <row r="252" spans="2:104" s="1" customFormat="1" x14ac:dyDescent="0.2">
      <c r="B252" s="14" t="s">
        <v>696</v>
      </c>
      <c r="C252" s="15">
        <v>74</v>
      </c>
      <c r="D252" s="16" t="s">
        <v>697</v>
      </c>
      <c r="E252" s="58" t="s">
        <v>0</v>
      </c>
      <c r="F252" s="58" t="s">
        <v>1</v>
      </c>
      <c r="G252" s="18"/>
      <c r="H252" s="47"/>
      <c r="I252" s="48"/>
      <c r="J252" s="48"/>
      <c r="K252" s="48"/>
      <c r="L252" s="49"/>
      <c r="M252" s="50"/>
      <c r="N252" s="3"/>
      <c r="O252" s="48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</row>
    <row r="253" spans="2:104" s="1" customFormat="1" x14ac:dyDescent="0.2">
      <c r="B253" s="14" t="s">
        <v>698</v>
      </c>
      <c r="C253" s="15">
        <v>400</v>
      </c>
      <c r="D253" s="16" t="s">
        <v>697</v>
      </c>
      <c r="E253" s="58" t="s">
        <v>0</v>
      </c>
      <c r="F253" s="58" t="s">
        <v>1</v>
      </c>
      <c r="G253" s="18"/>
      <c r="H253" s="47"/>
      <c r="I253" s="48"/>
      <c r="J253" s="48"/>
      <c r="K253" s="48"/>
      <c r="L253" s="49"/>
      <c r="M253" s="50"/>
      <c r="N253" s="3"/>
      <c r="O253" s="48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</row>
    <row r="254" spans="2:104" s="1" customFormat="1" x14ac:dyDescent="0.2">
      <c r="B254" s="14" t="s">
        <v>699</v>
      </c>
      <c r="C254" s="15">
        <v>196</v>
      </c>
      <c r="D254" s="16" t="s">
        <v>697</v>
      </c>
      <c r="E254" s="58" t="s">
        <v>0</v>
      </c>
      <c r="F254" s="58" t="s">
        <v>1</v>
      </c>
      <c r="G254" s="18"/>
      <c r="H254" s="47"/>
      <c r="I254" s="48"/>
      <c r="J254" s="48"/>
      <c r="K254" s="48"/>
      <c r="L254" s="49"/>
      <c r="M254" s="50"/>
      <c r="N254" s="3"/>
      <c r="O254" s="48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</row>
    <row r="255" spans="2:104" s="1" customFormat="1" x14ac:dyDescent="0.2">
      <c r="B255" s="14" t="s">
        <v>700</v>
      </c>
      <c r="C255" s="15">
        <v>84</v>
      </c>
      <c r="D255" s="16" t="s">
        <v>697</v>
      </c>
      <c r="E255" s="58" t="s">
        <v>0</v>
      </c>
      <c r="F255" s="58" t="s">
        <v>1</v>
      </c>
      <c r="G255" s="18"/>
      <c r="H255" s="47"/>
      <c r="I255" s="48"/>
      <c r="J255" s="48"/>
      <c r="K255" s="48"/>
      <c r="L255" s="49"/>
      <c r="M255" s="50"/>
      <c r="N255" s="3"/>
      <c r="O255" s="48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</row>
    <row r="256" spans="2:104" s="1" customFormat="1" x14ac:dyDescent="0.2">
      <c r="B256" s="14" t="s">
        <v>701</v>
      </c>
      <c r="C256" s="15">
        <v>246</v>
      </c>
      <c r="D256" s="16" t="s">
        <v>697</v>
      </c>
      <c r="E256" s="58" t="s">
        <v>0</v>
      </c>
      <c r="F256" s="58" t="s">
        <v>1</v>
      </c>
      <c r="G256" s="18"/>
      <c r="H256" s="47"/>
      <c r="I256" s="48"/>
      <c r="J256" s="48"/>
      <c r="K256" s="48"/>
      <c r="L256" s="49"/>
      <c r="M256" s="50"/>
      <c r="N256" s="3"/>
      <c r="O256" s="48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</row>
    <row r="257" spans="2:104" s="1" customFormat="1" x14ac:dyDescent="0.2">
      <c r="B257" s="14" t="s">
        <v>702</v>
      </c>
      <c r="C257" s="15">
        <v>500</v>
      </c>
      <c r="D257" s="16" t="s">
        <v>697</v>
      </c>
      <c r="E257" s="58" t="s">
        <v>0</v>
      </c>
      <c r="F257" s="58" t="s">
        <v>1</v>
      </c>
      <c r="G257" s="18"/>
      <c r="H257" s="47"/>
      <c r="I257" s="48"/>
      <c r="J257" s="48"/>
      <c r="K257" s="48"/>
      <c r="L257" s="49"/>
      <c r="M257" s="50"/>
      <c r="N257" s="3"/>
      <c r="O257" s="48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</row>
    <row r="258" spans="2:104" s="1" customFormat="1" x14ac:dyDescent="0.2">
      <c r="B258" s="14" t="s">
        <v>703</v>
      </c>
      <c r="C258" s="15">
        <v>250</v>
      </c>
      <c r="D258" s="16" t="s">
        <v>704</v>
      </c>
      <c r="E258" s="58" t="s">
        <v>0</v>
      </c>
      <c r="F258" s="58" t="s">
        <v>1</v>
      </c>
      <c r="G258" s="18"/>
      <c r="H258" s="47"/>
      <c r="I258" s="48"/>
      <c r="J258" s="48"/>
      <c r="K258" s="48"/>
      <c r="L258" s="49"/>
      <c r="M258" s="50"/>
      <c r="N258" s="3"/>
      <c r="O258" s="48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</row>
    <row r="259" spans="2:104" s="1" customFormat="1" x14ac:dyDescent="0.2">
      <c r="B259" s="14" t="s">
        <v>705</v>
      </c>
      <c r="C259" s="15">
        <v>213</v>
      </c>
      <c r="D259" s="16" t="s">
        <v>704</v>
      </c>
      <c r="E259" s="58" t="s">
        <v>0</v>
      </c>
      <c r="F259" s="58" t="s">
        <v>1</v>
      </c>
      <c r="G259" s="18"/>
      <c r="H259" s="47"/>
      <c r="I259" s="48"/>
      <c r="J259" s="48"/>
      <c r="K259" s="48"/>
      <c r="L259" s="49"/>
      <c r="M259" s="50"/>
      <c r="N259" s="3"/>
      <c r="O259" s="48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</row>
    <row r="260" spans="2:104" s="1" customFormat="1" x14ac:dyDescent="0.2">
      <c r="B260" s="14" t="s">
        <v>706</v>
      </c>
      <c r="C260" s="15">
        <v>87</v>
      </c>
      <c r="D260" s="16" t="s">
        <v>704</v>
      </c>
      <c r="E260" s="58" t="s">
        <v>0</v>
      </c>
      <c r="F260" s="58" t="s">
        <v>1</v>
      </c>
      <c r="G260" s="18"/>
      <c r="H260" s="47"/>
      <c r="I260" s="48"/>
      <c r="J260" s="48"/>
      <c r="K260" s="48"/>
      <c r="L260" s="49"/>
      <c r="M260" s="50"/>
      <c r="N260" s="3"/>
      <c r="O260" s="48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</row>
    <row r="261" spans="2:104" s="1" customFormat="1" x14ac:dyDescent="0.2">
      <c r="B261" s="14" t="s">
        <v>707</v>
      </c>
      <c r="C261" s="15">
        <v>100</v>
      </c>
      <c r="D261" s="16" t="s">
        <v>704</v>
      </c>
      <c r="E261" s="58" t="s">
        <v>0</v>
      </c>
      <c r="F261" s="58" t="s">
        <v>1</v>
      </c>
      <c r="G261" s="18"/>
      <c r="H261" s="47"/>
      <c r="I261" s="48"/>
      <c r="J261" s="48"/>
      <c r="K261" s="48"/>
      <c r="L261" s="49"/>
      <c r="M261" s="50"/>
      <c r="N261" s="3"/>
      <c r="O261" s="48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</row>
    <row r="262" spans="2:104" s="1" customFormat="1" x14ac:dyDescent="0.2">
      <c r="B262" s="14" t="s">
        <v>708</v>
      </c>
      <c r="C262" s="15">
        <v>100</v>
      </c>
      <c r="D262" s="16" t="s">
        <v>704</v>
      </c>
      <c r="E262" s="58" t="s">
        <v>0</v>
      </c>
      <c r="F262" s="58" t="s">
        <v>1</v>
      </c>
      <c r="G262" s="18"/>
      <c r="H262" s="47"/>
      <c r="I262" s="48"/>
      <c r="J262" s="48"/>
      <c r="K262" s="48"/>
      <c r="L262" s="49"/>
      <c r="M262" s="50"/>
      <c r="N262" s="3"/>
      <c r="O262" s="48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</row>
    <row r="263" spans="2:104" s="1" customFormat="1" x14ac:dyDescent="0.2">
      <c r="B263" s="14" t="s">
        <v>709</v>
      </c>
      <c r="C263" s="15">
        <v>100</v>
      </c>
      <c r="D263" s="16" t="s">
        <v>704</v>
      </c>
      <c r="E263" s="58" t="s">
        <v>0</v>
      </c>
      <c r="F263" s="58" t="s">
        <v>1</v>
      </c>
      <c r="G263" s="18"/>
      <c r="H263" s="47"/>
      <c r="I263" s="48"/>
      <c r="J263" s="48"/>
      <c r="K263" s="48"/>
      <c r="L263" s="49"/>
      <c r="M263" s="50"/>
      <c r="N263" s="3"/>
      <c r="O263" s="48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</row>
    <row r="264" spans="2:104" s="1" customFormat="1" x14ac:dyDescent="0.2">
      <c r="B264" s="14" t="s">
        <v>710</v>
      </c>
      <c r="C264" s="15">
        <v>100</v>
      </c>
      <c r="D264" s="16" t="s">
        <v>704</v>
      </c>
      <c r="E264" s="58" t="s">
        <v>0</v>
      </c>
      <c r="F264" s="58" t="s">
        <v>1</v>
      </c>
      <c r="G264" s="18"/>
      <c r="H264" s="47"/>
      <c r="I264" s="48"/>
      <c r="J264" s="48"/>
      <c r="K264" s="48"/>
      <c r="L264" s="49"/>
      <c r="M264" s="50"/>
      <c r="N264" s="3"/>
      <c r="O264" s="48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</row>
    <row r="265" spans="2:104" s="1" customFormat="1" x14ac:dyDescent="0.2">
      <c r="B265" s="14" t="s">
        <v>711</v>
      </c>
      <c r="C265" s="15">
        <v>100</v>
      </c>
      <c r="D265" s="16" t="s">
        <v>704</v>
      </c>
      <c r="E265" s="58" t="s">
        <v>0</v>
      </c>
      <c r="F265" s="58" t="s">
        <v>1</v>
      </c>
      <c r="G265" s="18"/>
      <c r="H265" s="47"/>
      <c r="I265" s="48"/>
      <c r="J265" s="48"/>
      <c r="K265" s="48"/>
      <c r="L265" s="49"/>
      <c r="M265" s="50"/>
      <c r="N265" s="3"/>
      <c r="O265" s="48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</row>
    <row r="266" spans="2:104" s="1" customFormat="1" x14ac:dyDescent="0.2">
      <c r="B266" s="14" t="s">
        <v>712</v>
      </c>
      <c r="C266" s="15">
        <v>100</v>
      </c>
      <c r="D266" s="16" t="s">
        <v>704</v>
      </c>
      <c r="E266" s="58" t="s">
        <v>0</v>
      </c>
      <c r="F266" s="58" t="s">
        <v>1</v>
      </c>
      <c r="G266" s="18"/>
      <c r="H266" s="47"/>
      <c r="I266" s="48"/>
      <c r="J266" s="48"/>
      <c r="K266" s="48"/>
      <c r="L266" s="49"/>
      <c r="M266" s="50"/>
      <c r="N266" s="3"/>
      <c r="O266" s="48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</row>
    <row r="267" spans="2:104" s="1" customFormat="1" x14ac:dyDescent="0.2">
      <c r="B267" s="14" t="s">
        <v>713</v>
      </c>
      <c r="C267" s="15">
        <v>100</v>
      </c>
      <c r="D267" s="16" t="s">
        <v>704</v>
      </c>
      <c r="E267" s="58" t="s">
        <v>0</v>
      </c>
      <c r="F267" s="58" t="s">
        <v>1</v>
      </c>
      <c r="G267" s="18"/>
      <c r="H267" s="47"/>
      <c r="I267" s="48"/>
      <c r="J267" s="48"/>
      <c r="K267" s="48"/>
      <c r="L267" s="49"/>
      <c r="M267" s="50"/>
      <c r="N267" s="3"/>
      <c r="O267" s="48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</row>
    <row r="268" spans="2:104" s="1" customFormat="1" x14ac:dyDescent="0.2">
      <c r="B268" s="14" t="s">
        <v>714</v>
      </c>
      <c r="C268" s="15">
        <v>100</v>
      </c>
      <c r="D268" s="16" t="s">
        <v>704</v>
      </c>
      <c r="E268" s="58" t="s">
        <v>0</v>
      </c>
      <c r="F268" s="58" t="s">
        <v>1</v>
      </c>
      <c r="G268" s="18"/>
      <c r="H268" s="47"/>
      <c r="I268" s="48"/>
      <c r="J268" s="48"/>
      <c r="K268" s="48"/>
      <c r="L268" s="49"/>
      <c r="M268" s="50"/>
      <c r="N268" s="3"/>
      <c r="O268" s="48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</row>
    <row r="269" spans="2:104" s="1" customFormat="1" x14ac:dyDescent="0.2">
      <c r="B269" s="14" t="s">
        <v>715</v>
      </c>
      <c r="C269" s="15">
        <v>50</v>
      </c>
      <c r="D269" s="16" t="s">
        <v>704</v>
      </c>
      <c r="E269" s="58" t="s">
        <v>0</v>
      </c>
      <c r="F269" s="58" t="s">
        <v>1</v>
      </c>
      <c r="G269" s="18"/>
      <c r="H269" s="47"/>
      <c r="I269" s="48"/>
      <c r="J269" s="48"/>
      <c r="K269" s="48"/>
      <c r="L269" s="49"/>
      <c r="M269" s="50"/>
      <c r="N269" s="3"/>
      <c r="O269" s="48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</row>
    <row r="270" spans="2:104" s="1" customFormat="1" x14ac:dyDescent="0.2">
      <c r="B270" s="14" t="s">
        <v>716</v>
      </c>
      <c r="C270" s="15">
        <v>50</v>
      </c>
      <c r="D270" s="16" t="s">
        <v>704</v>
      </c>
      <c r="E270" s="58" t="s">
        <v>0</v>
      </c>
      <c r="F270" s="58" t="s">
        <v>1</v>
      </c>
      <c r="G270" s="18"/>
      <c r="H270" s="47"/>
      <c r="I270" s="48"/>
      <c r="J270" s="48"/>
      <c r="K270" s="48"/>
      <c r="L270" s="49"/>
      <c r="M270" s="50"/>
      <c r="N270" s="3"/>
      <c r="O270" s="48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</row>
    <row r="271" spans="2:104" s="1" customFormat="1" x14ac:dyDescent="0.2">
      <c r="B271" s="14" t="s">
        <v>717</v>
      </c>
      <c r="C271" s="15">
        <v>100</v>
      </c>
      <c r="D271" s="16" t="s">
        <v>704</v>
      </c>
      <c r="E271" s="58" t="s">
        <v>0</v>
      </c>
      <c r="F271" s="58" t="s">
        <v>1</v>
      </c>
      <c r="G271" s="18"/>
      <c r="H271" s="47"/>
      <c r="I271" s="48"/>
      <c r="J271" s="48"/>
      <c r="K271" s="48"/>
      <c r="L271" s="49"/>
      <c r="M271" s="50"/>
      <c r="N271" s="3"/>
      <c r="O271" s="48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</row>
    <row r="272" spans="2:104" s="1" customFormat="1" x14ac:dyDescent="0.2">
      <c r="B272" s="14" t="s">
        <v>718</v>
      </c>
      <c r="C272" s="15">
        <v>100</v>
      </c>
      <c r="D272" s="16" t="s">
        <v>704</v>
      </c>
      <c r="E272" s="58" t="s">
        <v>0</v>
      </c>
      <c r="F272" s="58" t="s">
        <v>1</v>
      </c>
      <c r="G272" s="18"/>
      <c r="H272" s="47"/>
      <c r="I272" s="48"/>
      <c r="J272" s="48"/>
      <c r="K272" s="48"/>
      <c r="L272" s="49"/>
      <c r="M272" s="50"/>
      <c r="N272" s="3"/>
      <c r="O272" s="48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</row>
    <row r="273" spans="2:104" s="1" customFormat="1" x14ac:dyDescent="0.2">
      <c r="B273" s="14" t="s">
        <v>719</v>
      </c>
      <c r="C273" s="15">
        <v>100</v>
      </c>
      <c r="D273" s="16" t="s">
        <v>704</v>
      </c>
      <c r="E273" s="58" t="s">
        <v>0</v>
      </c>
      <c r="F273" s="58" t="s">
        <v>1</v>
      </c>
      <c r="G273" s="18"/>
      <c r="H273" s="47"/>
      <c r="I273" s="48"/>
      <c r="J273" s="48"/>
      <c r="K273" s="48"/>
      <c r="L273" s="49"/>
      <c r="M273" s="50"/>
      <c r="N273" s="3"/>
      <c r="O273" s="48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</row>
    <row r="274" spans="2:104" s="1" customFormat="1" x14ac:dyDescent="0.2">
      <c r="B274" s="14" t="s">
        <v>720</v>
      </c>
      <c r="C274" s="15">
        <v>250</v>
      </c>
      <c r="D274" s="16" t="s">
        <v>704</v>
      </c>
      <c r="E274" s="58" t="s">
        <v>0</v>
      </c>
      <c r="F274" s="58" t="s">
        <v>1</v>
      </c>
      <c r="G274" s="18"/>
      <c r="H274" s="47"/>
      <c r="I274" s="48"/>
      <c r="J274" s="48"/>
      <c r="K274" s="48"/>
      <c r="L274" s="49"/>
      <c r="M274" s="50"/>
      <c r="N274" s="3"/>
      <c r="O274" s="48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</row>
    <row r="275" spans="2:104" s="1" customFormat="1" x14ac:dyDescent="0.2">
      <c r="B275" s="14" t="s">
        <v>721</v>
      </c>
      <c r="C275" s="15">
        <v>1326</v>
      </c>
      <c r="D275" s="16" t="s">
        <v>722</v>
      </c>
      <c r="E275" s="58" t="s">
        <v>0</v>
      </c>
      <c r="F275" s="58" t="s">
        <v>1</v>
      </c>
      <c r="G275" s="18"/>
      <c r="H275" s="47"/>
      <c r="I275" s="48"/>
      <c r="J275" s="48"/>
      <c r="K275" s="48"/>
      <c r="L275" s="49"/>
      <c r="M275" s="50"/>
      <c r="N275" s="3"/>
      <c r="O275" s="48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</row>
    <row r="276" spans="2:104" s="1" customFormat="1" x14ac:dyDescent="0.2">
      <c r="B276" s="14" t="s">
        <v>723</v>
      </c>
      <c r="C276" s="15">
        <v>96</v>
      </c>
      <c r="D276" s="16" t="s">
        <v>722</v>
      </c>
      <c r="E276" s="58" t="s">
        <v>0</v>
      </c>
      <c r="F276" s="58" t="s">
        <v>1</v>
      </c>
      <c r="G276" s="18"/>
      <c r="H276" s="47"/>
      <c r="I276" s="48"/>
      <c r="J276" s="48"/>
      <c r="K276" s="48"/>
      <c r="L276" s="49"/>
      <c r="M276" s="50"/>
      <c r="N276" s="3"/>
      <c r="O276" s="48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</row>
    <row r="277" spans="2:104" s="1" customFormat="1" x14ac:dyDescent="0.2">
      <c r="B277" s="14" t="s">
        <v>724</v>
      </c>
      <c r="C277" s="15">
        <v>174</v>
      </c>
      <c r="D277" s="16" t="s">
        <v>722</v>
      </c>
      <c r="E277" s="58" t="s">
        <v>0</v>
      </c>
      <c r="F277" s="58" t="s">
        <v>1</v>
      </c>
      <c r="G277" s="18"/>
      <c r="H277" s="47"/>
      <c r="I277" s="48"/>
      <c r="J277" s="48"/>
      <c r="K277" s="48"/>
      <c r="L277" s="49"/>
      <c r="M277" s="50"/>
      <c r="N277" s="3"/>
      <c r="O277" s="48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</row>
    <row r="278" spans="2:104" s="1" customFormat="1" x14ac:dyDescent="0.2">
      <c r="B278" s="14" t="s">
        <v>725</v>
      </c>
      <c r="C278" s="15">
        <v>190</v>
      </c>
      <c r="D278" s="16" t="s">
        <v>722</v>
      </c>
      <c r="E278" s="58" t="s">
        <v>0</v>
      </c>
      <c r="F278" s="58" t="s">
        <v>1</v>
      </c>
      <c r="G278" s="18"/>
      <c r="H278" s="47"/>
      <c r="I278" s="48"/>
      <c r="J278" s="48"/>
      <c r="K278" s="48"/>
      <c r="L278" s="49"/>
      <c r="M278" s="50"/>
      <c r="N278" s="3"/>
      <c r="O278" s="48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</row>
    <row r="279" spans="2:104" s="1" customFormat="1" x14ac:dyDescent="0.2">
      <c r="B279" s="14" t="s">
        <v>726</v>
      </c>
      <c r="C279" s="15">
        <v>174</v>
      </c>
      <c r="D279" s="16" t="s">
        <v>722</v>
      </c>
      <c r="E279" s="58" t="s">
        <v>0</v>
      </c>
      <c r="F279" s="58" t="s">
        <v>1</v>
      </c>
      <c r="G279" s="18"/>
      <c r="H279" s="47"/>
      <c r="I279" s="48"/>
      <c r="J279" s="48"/>
      <c r="K279" s="48"/>
      <c r="L279" s="49"/>
      <c r="M279" s="50"/>
      <c r="N279" s="3"/>
      <c r="O279" s="48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</row>
    <row r="280" spans="2:104" s="1" customFormat="1" x14ac:dyDescent="0.2">
      <c r="B280" s="14" t="s">
        <v>727</v>
      </c>
      <c r="C280" s="15">
        <v>40</v>
      </c>
      <c r="D280" s="16" t="s">
        <v>722</v>
      </c>
      <c r="E280" s="58" t="s">
        <v>0</v>
      </c>
      <c r="F280" s="58" t="s">
        <v>1</v>
      </c>
      <c r="G280" s="18"/>
      <c r="H280" s="47"/>
      <c r="I280" s="48"/>
      <c r="J280" s="48"/>
      <c r="K280" s="48"/>
      <c r="L280" s="49"/>
      <c r="M280" s="50"/>
      <c r="N280" s="3"/>
      <c r="O280" s="48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</row>
    <row r="281" spans="2:104" s="1" customFormat="1" x14ac:dyDescent="0.2">
      <c r="B281" s="14" t="s">
        <v>728</v>
      </c>
      <c r="C281" s="15">
        <v>100</v>
      </c>
      <c r="D281" s="16" t="s">
        <v>729</v>
      </c>
      <c r="E281" s="58" t="s">
        <v>0</v>
      </c>
      <c r="F281" s="58" t="s">
        <v>1</v>
      </c>
      <c r="G281" s="18"/>
      <c r="H281" s="47"/>
      <c r="I281" s="48"/>
      <c r="J281" s="48"/>
      <c r="K281" s="48"/>
      <c r="L281" s="49"/>
      <c r="M281" s="50"/>
      <c r="N281" s="3"/>
      <c r="O281" s="48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</row>
    <row r="282" spans="2:104" s="1" customFormat="1" x14ac:dyDescent="0.2">
      <c r="B282" s="14" t="s">
        <v>730</v>
      </c>
      <c r="C282" s="15">
        <v>100</v>
      </c>
      <c r="D282" s="16" t="s">
        <v>729</v>
      </c>
      <c r="E282" s="58" t="s">
        <v>0</v>
      </c>
      <c r="F282" s="58" t="s">
        <v>1</v>
      </c>
      <c r="G282" s="18"/>
      <c r="H282" s="47"/>
      <c r="I282" s="48"/>
      <c r="J282" s="48"/>
      <c r="K282" s="48"/>
      <c r="L282" s="49"/>
      <c r="M282" s="50"/>
      <c r="N282" s="3"/>
      <c r="O282" s="48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</row>
    <row r="283" spans="2:104" s="1" customFormat="1" x14ac:dyDescent="0.2">
      <c r="B283" s="14" t="s">
        <v>731</v>
      </c>
      <c r="C283" s="15">
        <v>100</v>
      </c>
      <c r="D283" s="16" t="s">
        <v>729</v>
      </c>
      <c r="E283" s="58" t="s">
        <v>0</v>
      </c>
      <c r="F283" s="58" t="s">
        <v>1</v>
      </c>
      <c r="G283" s="18"/>
      <c r="H283" s="47"/>
      <c r="I283" s="48"/>
      <c r="J283" s="48"/>
      <c r="K283" s="48"/>
      <c r="L283" s="49"/>
      <c r="M283" s="50"/>
      <c r="N283" s="3"/>
      <c r="O283" s="48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</row>
    <row r="284" spans="2:104" s="1" customFormat="1" x14ac:dyDescent="0.2">
      <c r="B284" s="14" t="s">
        <v>732</v>
      </c>
      <c r="C284" s="15">
        <v>18</v>
      </c>
      <c r="D284" s="16" t="s">
        <v>729</v>
      </c>
      <c r="E284" s="17" t="s">
        <v>0</v>
      </c>
      <c r="F284" s="17" t="s">
        <v>1</v>
      </c>
      <c r="G284" s="18"/>
      <c r="H284" s="47"/>
      <c r="I284" s="48"/>
      <c r="J284" s="48"/>
      <c r="K284" s="48"/>
      <c r="L284" s="49"/>
      <c r="M284" s="50"/>
      <c r="N284" s="3"/>
      <c r="O284" s="48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</row>
    <row r="285" spans="2:104" s="1" customFormat="1" x14ac:dyDescent="0.2">
      <c r="B285" s="14" t="s">
        <v>733</v>
      </c>
      <c r="C285" s="15">
        <v>48</v>
      </c>
      <c r="D285" s="16" t="s">
        <v>729</v>
      </c>
      <c r="E285" s="17" t="s">
        <v>0</v>
      </c>
      <c r="F285" s="17" t="s">
        <v>1</v>
      </c>
      <c r="G285" s="18"/>
      <c r="H285" s="47"/>
      <c r="I285" s="48"/>
      <c r="J285" s="48"/>
      <c r="K285" s="48"/>
      <c r="L285" s="49"/>
      <c r="M285" s="50"/>
      <c r="N285" s="3"/>
      <c r="O285" s="48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</row>
    <row r="286" spans="2:104" s="1" customFormat="1" x14ac:dyDescent="0.2">
      <c r="B286" s="14" t="s">
        <v>734</v>
      </c>
      <c r="C286" s="15">
        <v>34</v>
      </c>
      <c r="D286" s="16" t="s">
        <v>729</v>
      </c>
      <c r="E286" s="17" t="s">
        <v>0</v>
      </c>
      <c r="F286" s="17" t="s">
        <v>1</v>
      </c>
      <c r="G286" s="18"/>
      <c r="H286" s="47"/>
      <c r="I286" s="48"/>
      <c r="J286" s="48"/>
      <c r="K286" s="48"/>
      <c r="L286" s="49"/>
      <c r="M286" s="50"/>
      <c r="N286" s="3"/>
      <c r="O286" s="48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</row>
    <row r="287" spans="2:104" s="1" customFormat="1" x14ac:dyDescent="0.2">
      <c r="B287" s="14" t="s">
        <v>735</v>
      </c>
      <c r="C287" s="15">
        <v>27</v>
      </c>
      <c r="D287" s="16" t="s">
        <v>729</v>
      </c>
      <c r="E287" s="17" t="s">
        <v>0</v>
      </c>
      <c r="F287" s="17" t="s">
        <v>1</v>
      </c>
      <c r="G287" s="18"/>
      <c r="H287" s="47"/>
      <c r="I287" s="48"/>
      <c r="J287" s="48"/>
      <c r="K287" s="48"/>
      <c r="L287" s="49"/>
      <c r="M287" s="50"/>
      <c r="N287" s="3"/>
      <c r="O287" s="48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</row>
    <row r="288" spans="2:104" s="1" customFormat="1" x14ac:dyDescent="0.2">
      <c r="B288" s="14" t="s">
        <v>736</v>
      </c>
      <c r="C288" s="15">
        <v>100</v>
      </c>
      <c r="D288" s="16" t="s">
        <v>729</v>
      </c>
      <c r="E288" s="17" t="s">
        <v>0</v>
      </c>
      <c r="F288" s="17" t="s">
        <v>1</v>
      </c>
      <c r="G288" s="18"/>
      <c r="H288" s="47"/>
      <c r="I288" s="48"/>
      <c r="J288" s="48"/>
      <c r="K288" s="48"/>
      <c r="L288" s="49"/>
      <c r="M288" s="50"/>
      <c r="N288" s="3"/>
      <c r="O288" s="48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</row>
    <row r="289" spans="2:104" s="1" customFormat="1" x14ac:dyDescent="0.2">
      <c r="B289" s="14" t="s">
        <v>737</v>
      </c>
      <c r="C289" s="15">
        <v>74</v>
      </c>
      <c r="D289" s="16" t="s">
        <v>729</v>
      </c>
      <c r="E289" s="17" t="s">
        <v>0</v>
      </c>
      <c r="F289" s="17" t="s">
        <v>1</v>
      </c>
      <c r="G289" s="18"/>
      <c r="H289" s="47"/>
      <c r="I289" s="48"/>
      <c r="J289" s="48"/>
      <c r="K289" s="48"/>
      <c r="L289" s="49"/>
      <c r="M289" s="50"/>
      <c r="N289" s="3"/>
      <c r="O289" s="48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</row>
    <row r="290" spans="2:104" s="1" customFormat="1" x14ac:dyDescent="0.2">
      <c r="B290" s="14" t="s">
        <v>738</v>
      </c>
      <c r="C290" s="15">
        <v>101</v>
      </c>
      <c r="D290" s="16" t="s">
        <v>729</v>
      </c>
      <c r="E290" s="17" t="s">
        <v>0</v>
      </c>
      <c r="F290" s="17" t="s">
        <v>1</v>
      </c>
      <c r="G290" s="18"/>
      <c r="H290" s="47"/>
      <c r="I290" s="48"/>
      <c r="J290" s="48"/>
      <c r="K290" s="48"/>
      <c r="L290" s="49"/>
      <c r="M290" s="50"/>
      <c r="N290" s="3"/>
      <c r="O290" s="48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</row>
    <row r="291" spans="2:104" s="1" customFormat="1" x14ac:dyDescent="0.2">
      <c r="B291" s="14" t="s">
        <v>739</v>
      </c>
      <c r="C291" s="15">
        <v>87</v>
      </c>
      <c r="D291" s="16" t="s">
        <v>729</v>
      </c>
      <c r="E291" s="17" t="s">
        <v>0</v>
      </c>
      <c r="F291" s="17" t="s">
        <v>1</v>
      </c>
      <c r="G291" s="18"/>
      <c r="H291" s="47"/>
      <c r="I291" s="48"/>
      <c r="J291" s="48"/>
      <c r="K291" s="48"/>
      <c r="L291" s="49"/>
      <c r="M291" s="50"/>
      <c r="N291" s="3"/>
      <c r="O291" s="48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</row>
    <row r="292" spans="2:104" s="1" customFormat="1" x14ac:dyDescent="0.2">
      <c r="B292" s="14" t="s">
        <v>740</v>
      </c>
      <c r="C292" s="15">
        <v>21</v>
      </c>
      <c r="D292" s="16" t="s">
        <v>729</v>
      </c>
      <c r="E292" s="17" t="s">
        <v>0</v>
      </c>
      <c r="F292" s="17" t="s">
        <v>1</v>
      </c>
      <c r="G292" s="18"/>
      <c r="H292" s="47"/>
      <c r="I292" s="48"/>
      <c r="J292" s="48"/>
      <c r="K292" s="48"/>
      <c r="L292" s="49"/>
      <c r="M292" s="50"/>
      <c r="N292" s="3"/>
      <c r="O292" s="48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</row>
    <row r="293" spans="2:104" s="1" customFormat="1" x14ac:dyDescent="0.2">
      <c r="B293" s="14" t="s">
        <v>741</v>
      </c>
      <c r="C293" s="15">
        <v>32</v>
      </c>
      <c r="D293" s="16" t="s">
        <v>729</v>
      </c>
      <c r="E293" s="17" t="s">
        <v>0</v>
      </c>
      <c r="F293" s="17" t="s">
        <v>1</v>
      </c>
      <c r="G293" s="18"/>
      <c r="H293" s="47"/>
      <c r="I293" s="48"/>
      <c r="J293" s="48"/>
      <c r="K293" s="48"/>
      <c r="L293" s="49"/>
      <c r="M293" s="50"/>
      <c r="N293" s="3"/>
      <c r="O293" s="48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</row>
    <row r="294" spans="2:104" s="1" customFormat="1" x14ac:dyDescent="0.2">
      <c r="B294" s="14" t="s">
        <v>742</v>
      </c>
      <c r="C294" s="15">
        <v>58</v>
      </c>
      <c r="D294" s="16" t="s">
        <v>729</v>
      </c>
      <c r="E294" s="17" t="s">
        <v>0</v>
      </c>
      <c r="F294" s="17" t="s">
        <v>1</v>
      </c>
      <c r="G294" s="18"/>
      <c r="H294" s="47"/>
      <c r="I294" s="48"/>
      <c r="J294" s="48"/>
      <c r="K294" s="48"/>
      <c r="L294" s="49"/>
      <c r="M294" s="50"/>
      <c r="N294" s="3"/>
      <c r="O294" s="48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</row>
    <row r="295" spans="2:104" s="1" customFormat="1" x14ac:dyDescent="0.2">
      <c r="B295" s="14" t="s">
        <v>743</v>
      </c>
      <c r="C295" s="15">
        <v>100</v>
      </c>
      <c r="D295" s="16" t="s">
        <v>729</v>
      </c>
      <c r="E295" s="17" t="s">
        <v>0</v>
      </c>
      <c r="F295" s="17" t="s">
        <v>1</v>
      </c>
      <c r="G295" s="18"/>
      <c r="H295" s="47"/>
      <c r="I295" s="48"/>
      <c r="J295" s="48"/>
      <c r="K295" s="48"/>
      <c r="L295" s="49"/>
      <c r="M295" s="50"/>
      <c r="N295" s="3"/>
      <c r="O295" s="48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</row>
    <row r="296" spans="2:104" s="1" customFormat="1" x14ac:dyDescent="0.2">
      <c r="B296" s="14" t="s">
        <v>744</v>
      </c>
      <c r="C296" s="15">
        <v>100</v>
      </c>
      <c r="D296" s="16" t="s">
        <v>729</v>
      </c>
      <c r="E296" s="17" t="s">
        <v>0</v>
      </c>
      <c r="F296" s="17" t="s">
        <v>1</v>
      </c>
      <c r="G296" s="18"/>
      <c r="H296" s="47"/>
      <c r="I296" s="48"/>
      <c r="J296" s="48"/>
      <c r="K296" s="48"/>
      <c r="L296" s="49"/>
      <c r="M296" s="50"/>
      <c r="N296" s="3"/>
      <c r="O296" s="48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</row>
    <row r="297" spans="2:104" s="1" customFormat="1" x14ac:dyDescent="0.2">
      <c r="B297" s="14" t="s">
        <v>745</v>
      </c>
      <c r="C297" s="15">
        <v>32</v>
      </c>
      <c r="D297" s="16" t="s">
        <v>729</v>
      </c>
      <c r="E297" s="17" t="s">
        <v>0</v>
      </c>
      <c r="F297" s="17" t="s">
        <v>1</v>
      </c>
      <c r="G297" s="18"/>
      <c r="H297" s="47"/>
      <c r="I297" s="48"/>
      <c r="J297" s="48"/>
      <c r="K297" s="48"/>
      <c r="L297" s="49"/>
      <c r="M297" s="50"/>
      <c r="N297" s="3"/>
      <c r="O297" s="48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</row>
    <row r="298" spans="2:104" s="1" customFormat="1" x14ac:dyDescent="0.2">
      <c r="B298" s="14" t="s">
        <v>746</v>
      </c>
      <c r="C298" s="15">
        <v>68</v>
      </c>
      <c r="D298" s="16" t="s">
        <v>729</v>
      </c>
      <c r="E298" s="17" t="s">
        <v>0</v>
      </c>
      <c r="F298" s="17" t="s">
        <v>1</v>
      </c>
      <c r="G298" s="18"/>
      <c r="H298" s="47"/>
      <c r="I298" s="48"/>
      <c r="J298" s="48"/>
      <c r="K298" s="48"/>
      <c r="L298" s="49"/>
      <c r="M298" s="50"/>
      <c r="N298" s="3"/>
      <c r="O298" s="48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</row>
    <row r="299" spans="2:104" s="1" customFormat="1" x14ac:dyDescent="0.2">
      <c r="B299" s="14" t="s">
        <v>747</v>
      </c>
      <c r="C299" s="15">
        <v>43</v>
      </c>
      <c r="D299" s="16" t="s">
        <v>729</v>
      </c>
      <c r="E299" s="17" t="s">
        <v>0</v>
      </c>
      <c r="F299" s="17" t="s">
        <v>1</v>
      </c>
      <c r="G299" s="18"/>
      <c r="H299" s="47"/>
      <c r="I299" s="48"/>
      <c r="J299" s="48"/>
      <c r="K299" s="48"/>
      <c r="L299" s="49"/>
      <c r="M299" s="50"/>
      <c r="N299" s="3"/>
      <c r="O299" s="48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</row>
    <row r="300" spans="2:104" s="1" customFormat="1" x14ac:dyDescent="0.2">
      <c r="B300" s="14" t="s">
        <v>748</v>
      </c>
      <c r="C300" s="15">
        <v>59</v>
      </c>
      <c r="D300" s="16" t="s">
        <v>729</v>
      </c>
      <c r="E300" s="17" t="s">
        <v>0</v>
      </c>
      <c r="F300" s="17" t="s">
        <v>1</v>
      </c>
      <c r="G300" s="18"/>
      <c r="H300" s="47"/>
      <c r="I300" s="48"/>
      <c r="J300" s="48"/>
      <c r="K300" s="48"/>
      <c r="L300" s="49"/>
      <c r="M300" s="50"/>
      <c r="N300" s="3"/>
      <c r="O300" s="48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</row>
    <row r="301" spans="2:104" s="1" customFormat="1" x14ac:dyDescent="0.2">
      <c r="B301" s="14" t="s">
        <v>749</v>
      </c>
      <c r="C301" s="15">
        <v>57</v>
      </c>
      <c r="D301" s="16" t="s">
        <v>729</v>
      </c>
      <c r="E301" s="17" t="s">
        <v>0</v>
      </c>
      <c r="F301" s="17" t="s">
        <v>1</v>
      </c>
      <c r="G301" s="18"/>
      <c r="H301" s="47"/>
      <c r="I301" s="48"/>
      <c r="J301" s="48"/>
      <c r="K301" s="48"/>
      <c r="L301" s="49"/>
      <c r="M301" s="50"/>
      <c r="N301" s="3"/>
      <c r="O301" s="48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</row>
    <row r="302" spans="2:104" s="1" customFormat="1" x14ac:dyDescent="0.2">
      <c r="B302" s="14" t="s">
        <v>750</v>
      </c>
      <c r="C302" s="15">
        <v>43</v>
      </c>
      <c r="D302" s="16" t="s">
        <v>729</v>
      </c>
      <c r="E302" s="17" t="s">
        <v>0</v>
      </c>
      <c r="F302" s="17" t="s">
        <v>1</v>
      </c>
      <c r="G302" s="18"/>
      <c r="H302" s="47"/>
      <c r="I302" s="48"/>
      <c r="J302" s="48"/>
      <c r="K302" s="48"/>
      <c r="L302" s="49"/>
      <c r="M302" s="50"/>
      <c r="N302" s="3"/>
      <c r="O302" s="48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</row>
    <row r="303" spans="2:104" s="1" customFormat="1" x14ac:dyDescent="0.2">
      <c r="B303" s="14" t="s">
        <v>751</v>
      </c>
      <c r="C303" s="15">
        <v>49</v>
      </c>
      <c r="D303" s="16" t="s">
        <v>729</v>
      </c>
      <c r="E303" s="17" t="s">
        <v>0</v>
      </c>
      <c r="F303" s="17" t="s">
        <v>1</v>
      </c>
      <c r="G303" s="18"/>
      <c r="H303" s="47"/>
      <c r="I303" s="48"/>
      <c r="J303" s="48"/>
      <c r="K303" s="48"/>
      <c r="L303" s="49"/>
      <c r="M303" s="50"/>
      <c r="N303" s="3"/>
      <c r="O303" s="48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</row>
    <row r="304" spans="2:104" s="1" customFormat="1" x14ac:dyDescent="0.2">
      <c r="B304" s="14" t="s">
        <v>752</v>
      </c>
      <c r="C304" s="15">
        <v>49</v>
      </c>
      <c r="D304" s="16" t="s">
        <v>729</v>
      </c>
      <c r="E304" s="17" t="s">
        <v>0</v>
      </c>
      <c r="F304" s="17" t="s">
        <v>1</v>
      </c>
      <c r="G304" s="18"/>
      <c r="H304" s="47"/>
      <c r="I304" s="48"/>
      <c r="J304" s="48"/>
      <c r="K304" s="48"/>
      <c r="L304" s="49"/>
      <c r="M304" s="50"/>
      <c r="N304" s="3"/>
      <c r="O304" s="48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</row>
    <row r="305" spans="2:104" s="1" customFormat="1" x14ac:dyDescent="0.2">
      <c r="B305" s="14" t="s">
        <v>753</v>
      </c>
      <c r="C305" s="15">
        <v>63</v>
      </c>
      <c r="D305" s="16" t="s">
        <v>729</v>
      </c>
      <c r="E305" s="17" t="s">
        <v>0</v>
      </c>
      <c r="F305" s="17" t="s">
        <v>1</v>
      </c>
      <c r="G305" s="18"/>
      <c r="H305" s="47"/>
      <c r="I305" s="48"/>
      <c r="J305" s="48"/>
      <c r="K305" s="48"/>
      <c r="L305" s="49"/>
      <c r="M305" s="50"/>
      <c r="N305" s="3"/>
      <c r="O305" s="48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</row>
    <row r="306" spans="2:104" s="1" customFormat="1" x14ac:dyDescent="0.2">
      <c r="B306" s="14" t="s">
        <v>754</v>
      </c>
      <c r="C306" s="15">
        <v>37</v>
      </c>
      <c r="D306" s="16" t="s">
        <v>729</v>
      </c>
      <c r="E306" s="17" t="s">
        <v>0</v>
      </c>
      <c r="F306" s="17" t="s">
        <v>1</v>
      </c>
      <c r="G306" s="18"/>
      <c r="H306" s="47"/>
      <c r="I306" s="48"/>
      <c r="J306" s="48"/>
      <c r="K306" s="48"/>
      <c r="L306" s="49"/>
      <c r="M306" s="50"/>
      <c r="N306" s="3"/>
      <c r="O306" s="48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</row>
    <row r="307" spans="2:104" s="1" customFormat="1" x14ac:dyDescent="0.2">
      <c r="B307" s="14" t="s">
        <v>755</v>
      </c>
      <c r="C307" s="15">
        <v>100</v>
      </c>
      <c r="D307" s="16" t="s">
        <v>729</v>
      </c>
      <c r="E307" s="17" t="s">
        <v>0</v>
      </c>
      <c r="F307" s="17" t="s">
        <v>1</v>
      </c>
      <c r="G307" s="18"/>
      <c r="H307" s="47"/>
      <c r="I307" s="48"/>
      <c r="J307" s="48"/>
      <c r="K307" s="48"/>
      <c r="L307" s="49"/>
      <c r="M307" s="50"/>
      <c r="N307" s="3"/>
      <c r="O307" s="48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</row>
    <row r="308" spans="2:104" s="1" customFormat="1" x14ac:dyDescent="0.2">
      <c r="B308" s="14" t="s">
        <v>756</v>
      </c>
      <c r="C308" s="15">
        <v>100</v>
      </c>
      <c r="D308" s="16" t="s">
        <v>729</v>
      </c>
      <c r="E308" s="17" t="s">
        <v>0</v>
      </c>
      <c r="F308" s="17" t="s">
        <v>1</v>
      </c>
      <c r="G308" s="18"/>
      <c r="H308" s="47"/>
      <c r="I308" s="48"/>
      <c r="J308" s="48"/>
      <c r="K308" s="48"/>
      <c r="L308" s="49"/>
      <c r="M308" s="50"/>
      <c r="N308" s="3"/>
      <c r="O308" s="48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</row>
    <row r="309" spans="2:104" s="1" customFormat="1" x14ac:dyDescent="0.2">
      <c r="B309" s="14" t="s">
        <v>757</v>
      </c>
      <c r="C309" s="15">
        <v>100</v>
      </c>
      <c r="D309" s="16" t="s">
        <v>729</v>
      </c>
      <c r="E309" s="17" t="s">
        <v>0</v>
      </c>
      <c r="F309" s="17" t="s">
        <v>1</v>
      </c>
      <c r="G309" s="18"/>
      <c r="H309" s="47"/>
      <c r="I309" s="48"/>
      <c r="J309" s="48"/>
      <c r="K309" s="48"/>
      <c r="L309" s="49"/>
      <c r="M309" s="50"/>
      <c r="N309" s="3"/>
      <c r="O309" s="48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</row>
    <row r="310" spans="2:104" s="1" customFormat="1" x14ac:dyDescent="0.2">
      <c r="B310" s="14" t="s">
        <v>758</v>
      </c>
      <c r="C310" s="15">
        <v>44</v>
      </c>
      <c r="D310" s="16" t="s">
        <v>729</v>
      </c>
      <c r="E310" s="17" t="s">
        <v>0</v>
      </c>
      <c r="F310" s="17" t="s">
        <v>1</v>
      </c>
      <c r="G310" s="18"/>
      <c r="H310" s="47"/>
      <c r="I310" s="48"/>
      <c r="J310" s="48"/>
      <c r="K310" s="48"/>
      <c r="L310" s="49"/>
      <c r="M310" s="50"/>
      <c r="N310" s="3"/>
      <c r="O310" s="48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</row>
    <row r="311" spans="2:104" s="1" customFormat="1" x14ac:dyDescent="0.2">
      <c r="B311" s="14" t="s">
        <v>759</v>
      </c>
      <c r="C311" s="15">
        <v>56</v>
      </c>
      <c r="D311" s="16" t="s">
        <v>729</v>
      </c>
      <c r="E311" s="17" t="s">
        <v>0</v>
      </c>
      <c r="F311" s="17" t="s">
        <v>1</v>
      </c>
      <c r="G311" s="18"/>
      <c r="H311" s="47"/>
      <c r="I311" s="48"/>
      <c r="J311" s="48"/>
      <c r="K311" s="48"/>
      <c r="L311" s="49"/>
      <c r="M311" s="50"/>
      <c r="N311" s="3"/>
      <c r="O311" s="48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</row>
    <row r="312" spans="2:104" s="1" customFormat="1" x14ac:dyDescent="0.2">
      <c r="B312" s="14" t="s">
        <v>760</v>
      </c>
      <c r="C312" s="15">
        <v>136</v>
      </c>
      <c r="D312" s="16" t="s">
        <v>761</v>
      </c>
      <c r="E312" s="17" t="s">
        <v>0</v>
      </c>
      <c r="F312" s="17" t="s">
        <v>1</v>
      </c>
      <c r="G312" s="18"/>
      <c r="H312" s="47"/>
      <c r="I312" s="48"/>
      <c r="J312" s="48"/>
      <c r="K312" s="48"/>
      <c r="L312" s="49"/>
      <c r="M312" s="50"/>
      <c r="N312" s="3"/>
      <c r="O312" s="48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</row>
    <row r="313" spans="2:104" s="1" customFormat="1" x14ac:dyDescent="0.2">
      <c r="B313" s="14" t="s">
        <v>762</v>
      </c>
      <c r="C313" s="15">
        <v>364</v>
      </c>
      <c r="D313" s="16" t="s">
        <v>761</v>
      </c>
      <c r="E313" s="17" t="s">
        <v>0</v>
      </c>
      <c r="F313" s="17" t="s">
        <v>1</v>
      </c>
      <c r="G313" s="18"/>
      <c r="H313" s="47"/>
      <c r="I313" s="48"/>
      <c r="J313" s="48"/>
      <c r="K313" s="48"/>
      <c r="L313" s="49"/>
      <c r="M313" s="50"/>
      <c r="N313" s="3"/>
      <c r="O313" s="48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</row>
    <row r="314" spans="2:104" s="1" customFormat="1" x14ac:dyDescent="0.2">
      <c r="B314" s="14" t="s">
        <v>763</v>
      </c>
      <c r="C314" s="15">
        <v>364</v>
      </c>
      <c r="D314" s="16" t="s">
        <v>761</v>
      </c>
      <c r="E314" s="17" t="s">
        <v>0</v>
      </c>
      <c r="F314" s="17" t="s">
        <v>1</v>
      </c>
      <c r="G314" s="18"/>
      <c r="H314" s="47"/>
      <c r="I314" s="48"/>
      <c r="J314" s="48"/>
      <c r="K314" s="48"/>
      <c r="L314" s="49"/>
      <c r="M314" s="50"/>
      <c r="N314" s="3"/>
      <c r="O314" s="48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</row>
    <row r="315" spans="2:104" s="1" customFormat="1" x14ac:dyDescent="0.2">
      <c r="B315" s="14" t="s">
        <v>764</v>
      </c>
      <c r="C315" s="15">
        <v>24</v>
      </c>
      <c r="D315" s="16" t="s">
        <v>761</v>
      </c>
      <c r="E315" s="17" t="s">
        <v>0</v>
      </c>
      <c r="F315" s="17" t="s">
        <v>1</v>
      </c>
      <c r="G315" s="18"/>
      <c r="H315" s="47"/>
      <c r="I315" s="48"/>
      <c r="J315" s="48"/>
      <c r="K315" s="48"/>
      <c r="L315" s="49"/>
      <c r="M315" s="50"/>
      <c r="N315" s="3"/>
      <c r="O315" s="48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</row>
    <row r="316" spans="2:104" s="1" customFormat="1" x14ac:dyDescent="0.2">
      <c r="B316" s="14" t="s">
        <v>765</v>
      </c>
      <c r="C316" s="15">
        <v>427</v>
      </c>
      <c r="D316" s="16" t="s">
        <v>761</v>
      </c>
      <c r="E316" s="17" t="s">
        <v>0</v>
      </c>
      <c r="F316" s="17" t="s">
        <v>1</v>
      </c>
      <c r="G316" s="18"/>
      <c r="H316" s="47"/>
      <c r="I316" s="48"/>
      <c r="J316" s="48"/>
      <c r="K316" s="48"/>
      <c r="L316" s="49"/>
      <c r="M316" s="50"/>
      <c r="N316" s="3"/>
      <c r="O316" s="48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</row>
    <row r="317" spans="2:104" s="1" customFormat="1" x14ac:dyDescent="0.2">
      <c r="B317" s="14" t="s">
        <v>766</v>
      </c>
      <c r="C317" s="15">
        <v>73</v>
      </c>
      <c r="D317" s="16" t="s">
        <v>761</v>
      </c>
      <c r="E317" s="17" t="s">
        <v>0</v>
      </c>
      <c r="F317" s="17" t="s">
        <v>1</v>
      </c>
      <c r="G317" s="18"/>
      <c r="H317" s="47"/>
      <c r="I317" s="48"/>
      <c r="J317" s="48"/>
      <c r="K317" s="48"/>
      <c r="L317" s="49"/>
      <c r="M317" s="50"/>
      <c r="N317" s="3"/>
      <c r="O317" s="48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</row>
    <row r="318" spans="2:104" s="1" customFormat="1" x14ac:dyDescent="0.2">
      <c r="B318" s="14" t="s">
        <v>767</v>
      </c>
      <c r="C318" s="15">
        <v>112</v>
      </c>
      <c r="D318" s="16" t="s">
        <v>761</v>
      </c>
      <c r="E318" s="17" t="s">
        <v>0</v>
      </c>
      <c r="F318" s="17" t="s">
        <v>1</v>
      </c>
      <c r="G318" s="18"/>
      <c r="H318" s="47"/>
      <c r="I318" s="48"/>
      <c r="J318" s="48"/>
      <c r="K318" s="48"/>
      <c r="L318" s="49"/>
      <c r="M318" s="50"/>
      <c r="N318" s="3"/>
      <c r="O318" s="48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</row>
    <row r="319" spans="2:104" s="1" customFormat="1" x14ac:dyDescent="0.2">
      <c r="B319" s="14" t="s">
        <v>768</v>
      </c>
      <c r="C319" s="15">
        <v>500</v>
      </c>
      <c r="D319" s="16" t="s">
        <v>761</v>
      </c>
      <c r="E319" s="17" t="s">
        <v>0</v>
      </c>
      <c r="F319" s="17" t="s">
        <v>1</v>
      </c>
      <c r="G319" s="18"/>
      <c r="H319" s="47"/>
      <c r="I319" s="48"/>
      <c r="J319" s="48"/>
      <c r="K319" s="48"/>
      <c r="L319" s="49"/>
      <c r="M319" s="50"/>
      <c r="N319" s="3"/>
      <c r="O319" s="48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</row>
    <row r="320" spans="2:104" s="1" customFormat="1" x14ac:dyDescent="0.2">
      <c r="B320" s="14" t="s">
        <v>769</v>
      </c>
      <c r="C320" s="15">
        <v>1032</v>
      </c>
      <c r="D320" s="16" t="s">
        <v>770</v>
      </c>
      <c r="E320" s="17" t="s">
        <v>0</v>
      </c>
      <c r="F320" s="17" t="s">
        <v>1</v>
      </c>
      <c r="G320" s="18"/>
      <c r="H320" s="47"/>
      <c r="I320" s="48"/>
      <c r="J320" s="48"/>
      <c r="K320" s="48"/>
      <c r="L320" s="49"/>
      <c r="M320" s="50"/>
      <c r="N320" s="3"/>
      <c r="O320" s="48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</row>
    <row r="321" spans="2:104" s="1" customFormat="1" x14ac:dyDescent="0.2">
      <c r="B321" s="14" t="s">
        <v>771</v>
      </c>
      <c r="C321" s="15">
        <v>68</v>
      </c>
      <c r="D321" s="16" t="s">
        <v>770</v>
      </c>
      <c r="E321" s="17" t="s">
        <v>0</v>
      </c>
      <c r="F321" s="17" t="s">
        <v>1</v>
      </c>
      <c r="G321" s="18"/>
      <c r="H321" s="47"/>
      <c r="I321" s="48"/>
      <c r="J321" s="48"/>
      <c r="K321" s="48"/>
      <c r="L321" s="49"/>
      <c r="M321" s="50"/>
      <c r="N321" s="3"/>
      <c r="O321" s="48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</row>
    <row r="322" spans="2:104" s="1" customFormat="1" x14ac:dyDescent="0.2">
      <c r="B322" s="14" t="s">
        <v>772</v>
      </c>
      <c r="C322" s="15">
        <v>100</v>
      </c>
      <c r="D322" s="16" t="s">
        <v>770</v>
      </c>
      <c r="E322" s="17" t="s">
        <v>0</v>
      </c>
      <c r="F322" s="17" t="s">
        <v>1</v>
      </c>
      <c r="G322" s="18"/>
      <c r="H322" s="47"/>
      <c r="I322" s="48"/>
      <c r="J322" s="48"/>
      <c r="K322" s="48"/>
      <c r="L322" s="49"/>
      <c r="M322" s="50"/>
      <c r="N322" s="3"/>
      <c r="O322" s="48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</row>
    <row r="323" spans="2:104" s="1" customFormat="1" x14ac:dyDescent="0.2">
      <c r="B323" s="14" t="s">
        <v>773</v>
      </c>
      <c r="C323" s="15">
        <v>66</v>
      </c>
      <c r="D323" s="16" t="s">
        <v>693</v>
      </c>
      <c r="E323" s="17" t="s">
        <v>0</v>
      </c>
      <c r="F323" s="17" t="s">
        <v>1</v>
      </c>
      <c r="G323" s="18"/>
      <c r="H323" s="47"/>
      <c r="I323" s="48"/>
      <c r="J323" s="48"/>
      <c r="K323" s="48"/>
      <c r="L323" s="49"/>
      <c r="M323" s="50"/>
      <c r="N323" s="3"/>
      <c r="O323" s="48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</row>
    <row r="324" spans="2:104" s="1" customFormat="1" x14ac:dyDescent="0.2">
      <c r="B324" s="14" t="s">
        <v>774</v>
      </c>
      <c r="C324" s="15">
        <v>200</v>
      </c>
      <c r="D324" s="16" t="s">
        <v>693</v>
      </c>
      <c r="E324" s="17" t="s">
        <v>0</v>
      </c>
      <c r="F324" s="17" t="s">
        <v>1</v>
      </c>
      <c r="G324" s="18"/>
      <c r="H324" s="47"/>
      <c r="I324" s="48"/>
      <c r="J324" s="48"/>
      <c r="K324" s="48"/>
      <c r="L324" s="49"/>
      <c r="M324" s="50"/>
      <c r="N324" s="3"/>
      <c r="O324" s="48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</row>
    <row r="325" spans="2:104" s="1" customFormat="1" x14ac:dyDescent="0.2">
      <c r="B325" s="14" t="s">
        <v>775</v>
      </c>
      <c r="C325" s="15">
        <v>34</v>
      </c>
      <c r="D325" s="16" t="s">
        <v>693</v>
      </c>
      <c r="E325" s="17" t="s">
        <v>0</v>
      </c>
      <c r="F325" s="17" t="s">
        <v>1</v>
      </c>
      <c r="G325" s="18"/>
      <c r="H325" s="47"/>
      <c r="I325" s="48"/>
      <c r="J325" s="48"/>
      <c r="K325" s="48"/>
      <c r="L325" s="49"/>
      <c r="M325" s="50"/>
      <c r="N325" s="3"/>
      <c r="O325" s="48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</row>
    <row r="326" spans="2:104" s="1" customFormat="1" x14ac:dyDescent="0.2">
      <c r="B326" s="14" t="s">
        <v>776</v>
      </c>
      <c r="C326" s="15">
        <v>34</v>
      </c>
      <c r="D326" s="16" t="s">
        <v>693</v>
      </c>
      <c r="E326" s="17" t="s">
        <v>0</v>
      </c>
      <c r="F326" s="17" t="s">
        <v>1</v>
      </c>
      <c r="G326" s="18"/>
      <c r="H326" s="47"/>
      <c r="I326" s="48"/>
      <c r="J326" s="48"/>
      <c r="K326" s="48"/>
      <c r="L326" s="49"/>
      <c r="M326" s="50"/>
      <c r="N326" s="3"/>
      <c r="O326" s="48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</row>
    <row r="327" spans="2:104" s="1" customFormat="1" x14ac:dyDescent="0.2">
      <c r="B327" s="14" t="s">
        <v>777</v>
      </c>
      <c r="C327" s="15">
        <v>66</v>
      </c>
      <c r="D327" s="16" t="s">
        <v>693</v>
      </c>
      <c r="E327" s="17" t="s">
        <v>0</v>
      </c>
      <c r="F327" s="17" t="s">
        <v>1</v>
      </c>
      <c r="G327" s="18"/>
      <c r="H327" s="47"/>
      <c r="I327" s="48"/>
      <c r="J327" s="48"/>
      <c r="K327" s="48"/>
      <c r="L327" s="49"/>
      <c r="M327" s="50"/>
      <c r="N327" s="3"/>
      <c r="O327" s="48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</row>
    <row r="328" spans="2:104" s="1" customFormat="1" x14ac:dyDescent="0.2">
      <c r="B328" s="14" t="s">
        <v>778</v>
      </c>
      <c r="C328" s="15">
        <v>100</v>
      </c>
      <c r="D328" s="16" t="s">
        <v>693</v>
      </c>
      <c r="E328" s="17" t="s">
        <v>0</v>
      </c>
      <c r="F328" s="17" t="s">
        <v>1</v>
      </c>
      <c r="G328" s="18"/>
      <c r="H328" s="47"/>
      <c r="I328" s="48"/>
      <c r="J328" s="48"/>
      <c r="K328" s="48"/>
      <c r="L328" s="49"/>
      <c r="M328" s="50"/>
      <c r="N328" s="3"/>
      <c r="O328" s="48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</row>
    <row r="329" spans="2:104" s="1" customFormat="1" x14ac:dyDescent="0.2">
      <c r="B329" s="14" t="s">
        <v>779</v>
      </c>
      <c r="C329" s="15">
        <v>100</v>
      </c>
      <c r="D329" s="16" t="s">
        <v>693</v>
      </c>
      <c r="E329" s="17" t="s">
        <v>0</v>
      </c>
      <c r="F329" s="17" t="s">
        <v>1</v>
      </c>
      <c r="G329" s="18"/>
      <c r="H329" s="47"/>
      <c r="I329" s="48"/>
      <c r="J329" s="48"/>
      <c r="K329" s="48"/>
      <c r="L329" s="49"/>
      <c r="M329" s="50"/>
      <c r="N329" s="3"/>
      <c r="O329" s="48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</row>
    <row r="330" spans="2:104" s="1" customFormat="1" x14ac:dyDescent="0.2">
      <c r="B330" s="14" t="s">
        <v>780</v>
      </c>
      <c r="C330" s="15">
        <v>100</v>
      </c>
      <c r="D330" s="16" t="s">
        <v>693</v>
      </c>
      <c r="E330" s="17" t="s">
        <v>0</v>
      </c>
      <c r="F330" s="17" t="s">
        <v>1</v>
      </c>
      <c r="G330" s="18"/>
      <c r="H330" s="47"/>
      <c r="I330" s="48"/>
      <c r="J330" s="48"/>
      <c r="K330" s="48"/>
      <c r="L330" s="49"/>
      <c r="M330" s="50"/>
      <c r="N330" s="3"/>
      <c r="O330" s="48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</row>
    <row r="331" spans="2:104" s="1" customFormat="1" x14ac:dyDescent="0.2">
      <c r="B331" s="14" t="s">
        <v>781</v>
      </c>
      <c r="C331" s="15">
        <v>100</v>
      </c>
      <c r="D331" s="16" t="s">
        <v>693</v>
      </c>
      <c r="E331" s="17" t="s">
        <v>0</v>
      </c>
      <c r="F331" s="17" t="s">
        <v>1</v>
      </c>
      <c r="G331" s="18"/>
      <c r="H331" s="47"/>
      <c r="I331" s="48"/>
      <c r="J331" s="48"/>
      <c r="K331" s="48"/>
      <c r="L331" s="49"/>
      <c r="M331" s="50"/>
      <c r="N331" s="3"/>
      <c r="O331" s="48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</row>
    <row r="332" spans="2:104" s="1" customFormat="1" x14ac:dyDescent="0.2">
      <c r="B332" s="14" t="s">
        <v>782</v>
      </c>
      <c r="C332" s="15">
        <v>229</v>
      </c>
      <c r="D332" s="16" t="s">
        <v>770</v>
      </c>
      <c r="E332" s="17" t="s">
        <v>0</v>
      </c>
      <c r="F332" s="17" t="s">
        <v>1</v>
      </c>
      <c r="G332" s="18"/>
      <c r="H332" s="47"/>
      <c r="I332" s="48"/>
      <c r="J332" s="48"/>
      <c r="K332" s="48"/>
      <c r="L332" s="49"/>
      <c r="M332" s="50"/>
      <c r="N332" s="3"/>
      <c r="O332" s="48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</row>
    <row r="333" spans="2:104" s="1" customFormat="1" x14ac:dyDescent="0.2">
      <c r="B333" s="14" t="s">
        <v>783</v>
      </c>
      <c r="C333" s="15">
        <v>100</v>
      </c>
      <c r="D333" s="16" t="s">
        <v>770</v>
      </c>
      <c r="E333" s="17" t="s">
        <v>0</v>
      </c>
      <c r="F333" s="17" t="s">
        <v>1</v>
      </c>
      <c r="G333" s="18"/>
      <c r="H333" s="47"/>
      <c r="I333" s="48"/>
      <c r="J333" s="48"/>
      <c r="K333" s="48"/>
      <c r="L333" s="49"/>
      <c r="M333" s="50"/>
      <c r="N333" s="3"/>
      <c r="O333" s="48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</row>
    <row r="334" spans="2:104" s="1" customFormat="1" x14ac:dyDescent="0.2">
      <c r="B334" s="14" t="s">
        <v>784</v>
      </c>
      <c r="C334" s="15">
        <v>194</v>
      </c>
      <c r="D334" s="16" t="s">
        <v>770</v>
      </c>
      <c r="E334" s="17" t="s">
        <v>0</v>
      </c>
      <c r="F334" s="17" t="s">
        <v>1</v>
      </c>
      <c r="G334" s="18"/>
      <c r="H334" s="47"/>
      <c r="I334" s="48"/>
      <c r="J334" s="48"/>
      <c r="K334" s="48"/>
      <c r="L334" s="49"/>
      <c r="M334" s="50"/>
      <c r="N334" s="3"/>
      <c r="O334" s="48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</row>
    <row r="335" spans="2:104" s="1" customFormat="1" x14ac:dyDescent="0.2">
      <c r="B335" s="14" t="s">
        <v>785</v>
      </c>
      <c r="C335" s="15">
        <v>100</v>
      </c>
      <c r="D335" s="16" t="s">
        <v>770</v>
      </c>
      <c r="E335" s="17" t="s">
        <v>0</v>
      </c>
      <c r="F335" s="17" t="s">
        <v>1</v>
      </c>
      <c r="G335" s="18"/>
      <c r="H335" s="47"/>
      <c r="I335" s="48"/>
      <c r="J335" s="48"/>
      <c r="K335" s="48"/>
      <c r="L335" s="49"/>
      <c r="M335" s="50"/>
      <c r="N335" s="3"/>
      <c r="O335" s="48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</row>
    <row r="336" spans="2:104" s="1" customFormat="1" x14ac:dyDescent="0.2">
      <c r="B336" s="14" t="s">
        <v>786</v>
      </c>
      <c r="C336" s="15">
        <v>100</v>
      </c>
      <c r="D336" s="16" t="s">
        <v>770</v>
      </c>
      <c r="E336" s="17" t="s">
        <v>0</v>
      </c>
      <c r="F336" s="17" t="s">
        <v>1</v>
      </c>
      <c r="G336" s="18"/>
      <c r="H336" s="47"/>
      <c r="I336" s="48"/>
      <c r="J336" s="48"/>
      <c r="K336" s="48"/>
      <c r="L336" s="49"/>
      <c r="M336" s="50"/>
      <c r="N336" s="3"/>
      <c r="O336" s="48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</row>
    <row r="337" spans="2:104" s="1" customFormat="1" x14ac:dyDescent="0.2">
      <c r="B337" s="14" t="s">
        <v>787</v>
      </c>
      <c r="C337" s="15">
        <v>219</v>
      </c>
      <c r="D337" s="16" t="s">
        <v>770</v>
      </c>
      <c r="E337" s="17" t="s">
        <v>0</v>
      </c>
      <c r="F337" s="17" t="s">
        <v>1</v>
      </c>
      <c r="G337" s="18"/>
      <c r="H337" s="47"/>
      <c r="I337" s="48"/>
      <c r="J337" s="48"/>
      <c r="K337" s="48"/>
      <c r="L337" s="49"/>
      <c r="M337" s="50"/>
      <c r="N337" s="3"/>
      <c r="O337" s="48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</row>
    <row r="338" spans="2:104" s="1" customFormat="1" x14ac:dyDescent="0.2">
      <c r="B338" s="14" t="s">
        <v>788</v>
      </c>
      <c r="C338" s="15">
        <v>100</v>
      </c>
      <c r="D338" s="16" t="s">
        <v>770</v>
      </c>
      <c r="E338" s="17" t="s">
        <v>0</v>
      </c>
      <c r="F338" s="17" t="s">
        <v>1</v>
      </c>
      <c r="G338" s="18"/>
      <c r="H338" s="47"/>
      <c r="I338" s="48"/>
      <c r="J338" s="48"/>
      <c r="K338" s="48"/>
      <c r="L338" s="49"/>
      <c r="M338" s="50"/>
      <c r="N338" s="3"/>
      <c r="O338" s="48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</row>
    <row r="339" spans="2:104" s="1" customFormat="1" x14ac:dyDescent="0.2">
      <c r="B339" s="14" t="s">
        <v>789</v>
      </c>
      <c r="C339" s="15">
        <v>19</v>
      </c>
      <c r="D339" s="16" t="s">
        <v>770</v>
      </c>
      <c r="E339" s="17" t="s">
        <v>0</v>
      </c>
      <c r="F339" s="17" t="s">
        <v>1</v>
      </c>
      <c r="G339" s="18"/>
      <c r="H339" s="47"/>
      <c r="I339" s="48"/>
      <c r="J339" s="48"/>
      <c r="K339" s="48"/>
      <c r="L339" s="49"/>
      <c r="M339" s="50"/>
      <c r="N339" s="3"/>
      <c r="O339" s="48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</row>
    <row r="340" spans="2:104" s="1" customFormat="1" x14ac:dyDescent="0.2">
      <c r="B340" s="14" t="s">
        <v>790</v>
      </c>
      <c r="C340" s="15">
        <v>100</v>
      </c>
      <c r="D340" s="16" t="s">
        <v>770</v>
      </c>
      <c r="E340" s="17" t="s">
        <v>0</v>
      </c>
      <c r="F340" s="17" t="s">
        <v>1</v>
      </c>
      <c r="G340" s="18"/>
      <c r="H340" s="47"/>
      <c r="I340" s="48"/>
      <c r="J340" s="48"/>
      <c r="K340" s="48"/>
      <c r="L340" s="49"/>
      <c r="M340" s="50"/>
      <c r="N340" s="3"/>
      <c r="O340" s="48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</row>
    <row r="341" spans="2:104" s="1" customFormat="1" x14ac:dyDescent="0.2">
      <c r="B341" s="14" t="s">
        <v>791</v>
      </c>
      <c r="C341" s="15">
        <v>100</v>
      </c>
      <c r="D341" s="16" t="s">
        <v>770</v>
      </c>
      <c r="E341" s="17" t="s">
        <v>0</v>
      </c>
      <c r="F341" s="17" t="s">
        <v>1</v>
      </c>
      <c r="G341" s="18"/>
      <c r="H341" s="47"/>
      <c r="I341" s="48"/>
      <c r="J341" s="48"/>
      <c r="K341" s="48"/>
      <c r="L341" s="49"/>
      <c r="M341" s="50"/>
      <c r="N341" s="3"/>
      <c r="O341" s="48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</row>
    <row r="342" spans="2:104" s="1" customFormat="1" x14ac:dyDescent="0.2">
      <c r="B342" s="14" t="s">
        <v>792</v>
      </c>
      <c r="C342" s="15">
        <v>100</v>
      </c>
      <c r="D342" s="16" t="s">
        <v>770</v>
      </c>
      <c r="E342" s="17" t="s">
        <v>0</v>
      </c>
      <c r="F342" s="17" t="s">
        <v>1</v>
      </c>
      <c r="G342" s="18"/>
      <c r="H342" s="47"/>
      <c r="I342" s="48"/>
      <c r="J342" s="48"/>
      <c r="K342" s="48"/>
      <c r="L342" s="49"/>
      <c r="M342" s="50"/>
      <c r="N342" s="3"/>
      <c r="O342" s="48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</row>
    <row r="343" spans="2:104" s="1" customFormat="1" x14ac:dyDescent="0.2">
      <c r="B343" s="14" t="s">
        <v>793</v>
      </c>
      <c r="C343" s="15">
        <v>100</v>
      </c>
      <c r="D343" s="16" t="s">
        <v>770</v>
      </c>
      <c r="E343" s="17" t="s">
        <v>0</v>
      </c>
      <c r="F343" s="17" t="s">
        <v>1</v>
      </c>
      <c r="G343" s="18"/>
      <c r="H343" s="47"/>
      <c r="I343" s="48"/>
      <c r="J343" s="48"/>
      <c r="K343" s="48"/>
      <c r="L343" s="49"/>
      <c r="M343" s="50"/>
      <c r="N343" s="3"/>
      <c r="O343" s="48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</row>
    <row r="344" spans="2:104" s="1" customFormat="1" x14ac:dyDescent="0.2">
      <c r="B344" s="14" t="s">
        <v>794</v>
      </c>
      <c r="C344" s="15">
        <v>139</v>
      </c>
      <c r="D344" s="16" t="s">
        <v>770</v>
      </c>
      <c r="E344" s="17" t="s">
        <v>0</v>
      </c>
      <c r="F344" s="17" t="s">
        <v>1</v>
      </c>
      <c r="G344" s="18"/>
      <c r="H344" s="47"/>
      <c r="I344" s="48"/>
      <c r="J344" s="48"/>
      <c r="K344" s="48"/>
      <c r="L344" s="49"/>
      <c r="M344" s="50"/>
      <c r="N344" s="3"/>
      <c r="O344" s="48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</row>
    <row r="345" spans="2:104" s="1" customFormat="1" x14ac:dyDescent="0.2">
      <c r="B345" s="14" t="s">
        <v>795</v>
      </c>
      <c r="C345" s="15">
        <v>70</v>
      </c>
      <c r="D345" s="16" t="s">
        <v>770</v>
      </c>
      <c r="E345" s="17" t="s">
        <v>0</v>
      </c>
      <c r="F345" s="17" t="s">
        <v>1</v>
      </c>
      <c r="G345" s="18"/>
      <c r="H345" s="47"/>
      <c r="I345" s="48"/>
      <c r="J345" s="48"/>
      <c r="K345" s="48"/>
      <c r="L345" s="49"/>
      <c r="M345" s="50"/>
      <c r="N345" s="3"/>
      <c r="O345" s="48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</row>
    <row r="346" spans="2:104" s="1" customFormat="1" x14ac:dyDescent="0.2">
      <c r="B346" s="14" t="s">
        <v>796</v>
      </c>
      <c r="C346" s="15">
        <v>104</v>
      </c>
      <c r="D346" s="16" t="s">
        <v>770</v>
      </c>
      <c r="E346" s="17" t="s">
        <v>0</v>
      </c>
      <c r="F346" s="17" t="s">
        <v>1</v>
      </c>
      <c r="G346" s="18"/>
      <c r="H346" s="47"/>
      <c r="I346" s="48"/>
      <c r="J346" s="48"/>
      <c r="K346" s="48"/>
      <c r="L346" s="49"/>
      <c r="M346" s="50"/>
      <c r="N346" s="3"/>
      <c r="O346" s="48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</row>
    <row r="347" spans="2:104" s="1" customFormat="1" x14ac:dyDescent="0.2">
      <c r="B347" s="14" t="s">
        <v>797</v>
      </c>
      <c r="C347" s="15">
        <v>226</v>
      </c>
      <c r="D347" s="16" t="s">
        <v>770</v>
      </c>
      <c r="E347" s="17" t="s">
        <v>0</v>
      </c>
      <c r="F347" s="17" t="s">
        <v>1</v>
      </c>
      <c r="G347" s="18"/>
      <c r="H347" s="47"/>
      <c r="I347" s="48"/>
      <c r="J347" s="48"/>
      <c r="K347" s="48"/>
      <c r="L347" s="49"/>
      <c r="M347" s="50"/>
      <c r="N347" s="3"/>
      <c r="O347" s="48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</row>
    <row r="348" spans="2:104" s="1" customFormat="1" x14ac:dyDescent="0.2">
      <c r="B348" s="14" t="s">
        <v>798</v>
      </c>
      <c r="C348" s="15">
        <v>29</v>
      </c>
      <c r="D348" s="16" t="s">
        <v>677</v>
      </c>
      <c r="E348" s="17" t="s">
        <v>0</v>
      </c>
      <c r="F348" s="17" t="s">
        <v>1</v>
      </c>
      <c r="G348" s="18"/>
      <c r="H348" s="47"/>
      <c r="I348" s="48"/>
      <c r="J348" s="48"/>
      <c r="K348" s="48"/>
      <c r="L348" s="49"/>
      <c r="M348" s="50"/>
      <c r="N348" s="3"/>
      <c r="O348" s="48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</row>
    <row r="349" spans="2:104" s="1" customFormat="1" x14ac:dyDescent="0.2">
      <c r="B349" s="14" t="s">
        <v>799</v>
      </c>
      <c r="C349" s="15">
        <v>225</v>
      </c>
      <c r="D349" s="16" t="s">
        <v>677</v>
      </c>
      <c r="E349" s="17" t="s">
        <v>0</v>
      </c>
      <c r="F349" s="17" t="s">
        <v>1</v>
      </c>
      <c r="G349" s="18"/>
      <c r="H349" s="47"/>
      <c r="I349" s="48"/>
      <c r="J349" s="48"/>
      <c r="K349" s="48"/>
      <c r="L349" s="49"/>
      <c r="M349" s="50"/>
      <c r="N349" s="3"/>
      <c r="O349" s="48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</row>
    <row r="350" spans="2:104" s="1" customFormat="1" x14ac:dyDescent="0.2">
      <c r="B350" s="14" t="s">
        <v>800</v>
      </c>
      <c r="C350" s="15">
        <v>108</v>
      </c>
      <c r="D350" s="16" t="s">
        <v>677</v>
      </c>
      <c r="E350" s="17" t="s">
        <v>0</v>
      </c>
      <c r="F350" s="17" t="s">
        <v>1</v>
      </c>
      <c r="G350" s="18"/>
      <c r="H350" s="47"/>
      <c r="I350" s="48"/>
      <c r="J350" s="48"/>
      <c r="K350" s="48"/>
      <c r="L350" s="49"/>
      <c r="M350" s="50"/>
      <c r="N350" s="3"/>
      <c r="O350" s="48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</row>
    <row r="351" spans="2:104" s="1" customFormat="1" x14ac:dyDescent="0.2">
      <c r="B351" s="14" t="s">
        <v>801</v>
      </c>
      <c r="C351" s="15">
        <v>138</v>
      </c>
      <c r="D351" s="16" t="s">
        <v>677</v>
      </c>
      <c r="E351" s="17" t="s">
        <v>0</v>
      </c>
      <c r="F351" s="17" t="s">
        <v>1</v>
      </c>
      <c r="G351" s="18"/>
      <c r="H351" s="47"/>
      <c r="I351" s="48"/>
      <c r="J351" s="48"/>
      <c r="K351" s="48"/>
      <c r="L351" s="49"/>
      <c r="M351" s="50"/>
      <c r="N351" s="3"/>
      <c r="O351" s="48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</row>
    <row r="352" spans="2:104" s="1" customFormat="1" x14ac:dyDescent="0.2">
      <c r="B352" s="14" t="s">
        <v>802</v>
      </c>
      <c r="C352" s="15">
        <v>93</v>
      </c>
      <c r="D352" s="16" t="s">
        <v>677</v>
      </c>
      <c r="E352" s="17" t="s">
        <v>0</v>
      </c>
      <c r="F352" s="17" t="s">
        <v>1</v>
      </c>
      <c r="G352" s="18"/>
      <c r="H352" s="47"/>
      <c r="I352" s="48"/>
      <c r="J352" s="48"/>
      <c r="K352" s="48"/>
      <c r="L352" s="49"/>
      <c r="M352" s="50"/>
      <c r="N352" s="3"/>
      <c r="O352" s="48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</row>
    <row r="353" spans="2:104" s="1" customFormat="1" x14ac:dyDescent="0.2">
      <c r="B353" s="14" t="s">
        <v>803</v>
      </c>
      <c r="C353" s="15">
        <v>200</v>
      </c>
      <c r="D353" s="16" t="s">
        <v>677</v>
      </c>
      <c r="E353" s="17" t="s">
        <v>0</v>
      </c>
      <c r="F353" s="17" t="s">
        <v>1</v>
      </c>
      <c r="G353" s="18"/>
      <c r="H353" s="47"/>
      <c r="I353" s="48"/>
      <c r="J353" s="48"/>
      <c r="K353" s="48"/>
      <c r="L353" s="49"/>
      <c r="M353" s="50"/>
      <c r="N353" s="3"/>
      <c r="O353" s="48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</row>
    <row r="354" spans="2:104" s="1" customFormat="1" x14ac:dyDescent="0.2">
      <c r="B354" s="14" t="s">
        <v>804</v>
      </c>
      <c r="C354" s="15">
        <v>200</v>
      </c>
      <c r="D354" s="16" t="s">
        <v>677</v>
      </c>
      <c r="E354" s="17" t="s">
        <v>0</v>
      </c>
      <c r="F354" s="17" t="s">
        <v>1</v>
      </c>
      <c r="G354" s="18"/>
      <c r="H354" s="47"/>
      <c r="I354" s="48"/>
      <c r="J354" s="48"/>
      <c r="K354" s="48"/>
      <c r="L354" s="49"/>
      <c r="M354" s="50"/>
      <c r="N354" s="3"/>
      <c r="O354" s="48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</row>
    <row r="355" spans="2:104" s="1" customFormat="1" x14ac:dyDescent="0.2">
      <c r="B355" s="14" t="s">
        <v>805</v>
      </c>
      <c r="C355" s="15">
        <v>205</v>
      </c>
      <c r="D355" s="16" t="s">
        <v>677</v>
      </c>
      <c r="E355" s="17" t="s">
        <v>0</v>
      </c>
      <c r="F355" s="17" t="s">
        <v>1</v>
      </c>
      <c r="G355" s="18"/>
      <c r="H355" s="47"/>
      <c r="I355" s="48"/>
      <c r="J355" s="48"/>
      <c r="K355" s="48"/>
      <c r="L355" s="49"/>
      <c r="M355" s="50"/>
      <c r="N355" s="3"/>
      <c r="O355" s="48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</row>
    <row r="356" spans="2:104" s="1" customFormat="1" x14ac:dyDescent="0.2">
      <c r="B356" s="14" t="s">
        <v>806</v>
      </c>
      <c r="C356" s="15">
        <v>200</v>
      </c>
      <c r="D356" s="16" t="s">
        <v>677</v>
      </c>
      <c r="E356" s="17" t="s">
        <v>0</v>
      </c>
      <c r="F356" s="17" t="s">
        <v>1</v>
      </c>
      <c r="G356" s="18"/>
      <c r="H356" s="47"/>
      <c r="I356" s="48"/>
      <c r="J356" s="48"/>
      <c r="K356" s="48"/>
      <c r="L356" s="49"/>
      <c r="M356" s="50"/>
      <c r="N356" s="3"/>
      <c r="O356" s="48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</row>
    <row r="357" spans="2:104" s="1" customFormat="1" x14ac:dyDescent="0.2">
      <c r="B357" s="14" t="s">
        <v>807</v>
      </c>
      <c r="C357" s="15">
        <v>200</v>
      </c>
      <c r="D357" s="16" t="s">
        <v>677</v>
      </c>
      <c r="E357" s="17" t="s">
        <v>0</v>
      </c>
      <c r="F357" s="17" t="s">
        <v>1</v>
      </c>
      <c r="G357" s="18"/>
      <c r="H357" s="47"/>
      <c r="I357" s="48"/>
      <c r="J357" s="48"/>
      <c r="K357" s="48"/>
      <c r="L357" s="49"/>
      <c r="M357" s="50"/>
      <c r="N357" s="3"/>
      <c r="O357" s="48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</row>
    <row r="358" spans="2:104" s="1" customFormat="1" x14ac:dyDescent="0.2">
      <c r="B358" s="14" t="s">
        <v>808</v>
      </c>
      <c r="C358" s="15">
        <v>437</v>
      </c>
      <c r="D358" s="16" t="s">
        <v>677</v>
      </c>
      <c r="E358" s="17" t="s">
        <v>0</v>
      </c>
      <c r="F358" s="17" t="s">
        <v>1</v>
      </c>
      <c r="G358" s="18"/>
      <c r="H358" s="47"/>
      <c r="I358" s="48"/>
      <c r="J358" s="48"/>
      <c r="K358" s="48"/>
      <c r="L358" s="49"/>
      <c r="M358" s="50"/>
      <c r="N358" s="3"/>
      <c r="O358" s="48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</row>
    <row r="359" spans="2:104" s="1" customFormat="1" x14ac:dyDescent="0.2">
      <c r="B359" s="14" t="s">
        <v>809</v>
      </c>
      <c r="C359" s="15">
        <v>546</v>
      </c>
      <c r="D359" s="16" t="s">
        <v>677</v>
      </c>
      <c r="E359" s="17" t="s">
        <v>0</v>
      </c>
      <c r="F359" s="17" t="s">
        <v>1</v>
      </c>
      <c r="G359" s="18"/>
      <c r="H359" s="47"/>
      <c r="I359" s="48"/>
      <c r="J359" s="48"/>
      <c r="K359" s="48"/>
      <c r="L359" s="49"/>
      <c r="M359" s="50"/>
      <c r="N359" s="3"/>
      <c r="O359" s="48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</row>
    <row r="360" spans="2:104" s="1" customFormat="1" x14ac:dyDescent="0.2">
      <c r="B360" s="14" t="s">
        <v>810</v>
      </c>
      <c r="C360" s="15">
        <v>12</v>
      </c>
      <c r="D360" s="16" t="s">
        <v>677</v>
      </c>
      <c r="E360" s="17" t="s">
        <v>0</v>
      </c>
      <c r="F360" s="17" t="s">
        <v>1</v>
      </c>
      <c r="G360" s="18"/>
      <c r="H360" s="47"/>
      <c r="I360" s="48"/>
      <c r="J360" s="48"/>
      <c r="K360" s="48"/>
      <c r="L360" s="49"/>
      <c r="M360" s="50"/>
      <c r="N360" s="3"/>
      <c r="O360" s="48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</row>
    <row r="361" spans="2:104" s="1" customFormat="1" x14ac:dyDescent="0.2">
      <c r="B361" s="14" t="s">
        <v>811</v>
      </c>
      <c r="C361" s="15">
        <v>407</v>
      </c>
      <c r="D361" s="16" t="s">
        <v>677</v>
      </c>
      <c r="E361" s="17" t="s">
        <v>0</v>
      </c>
      <c r="F361" s="17" t="s">
        <v>1</v>
      </c>
      <c r="G361" s="18"/>
      <c r="H361" s="47"/>
      <c r="I361" s="48"/>
      <c r="J361" s="48"/>
      <c r="K361" s="48"/>
      <c r="L361" s="49"/>
      <c r="M361" s="50"/>
      <c r="N361" s="3"/>
      <c r="O361" s="48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</row>
    <row r="362" spans="2:104" s="1" customFormat="1" x14ac:dyDescent="0.2">
      <c r="B362" s="14" t="s">
        <v>812</v>
      </c>
      <c r="C362" s="15">
        <v>407</v>
      </c>
      <c r="D362" s="16" t="s">
        <v>677</v>
      </c>
      <c r="E362" s="17" t="s">
        <v>0</v>
      </c>
      <c r="F362" s="17" t="s">
        <v>1</v>
      </c>
      <c r="G362" s="18"/>
      <c r="H362" s="47"/>
      <c r="I362" s="48"/>
      <c r="J362" s="48"/>
      <c r="K362" s="48"/>
      <c r="L362" s="49"/>
      <c r="M362" s="50"/>
      <c r="N362" s="3"/>
      <c r="O362" s="48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</row>
    <row r="363" spans="2:104" s="1" customFormat="1" x14ac:dyDescent="0.2">
      <c r="B363" s="14" t="s">
        <v>813</v>
      </c>
      <c r="C363" s="15">
        <v>500</v>
      </c>
      <c r="D363" s="16" t="s">
        <v>677</v>
      </c>
      <c r="E363" s="17" t="s">
        <v>0</v>
      </c>
      <c r="F363" s="17" t="s">
        <v>1</v>
      </c>
      <c r="G363" s="18"/>
      <c r="H363" s="47"/>
      <c r="I363" s="48"/>
      <c r="J363" s="48"/>
      <c r="K363" s="48"/>
      <c r="L363" s="49"/>
      <c r="M363" s="50"/>
      <c r="N363" s="3"/>
      <c r="O363" s="48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</row>
    <row r="364" spans="2:104" s="1" customFormat="1" x14ac:dyDescent="0.2">
      <c r="B364" s="14" t="s">
        <v>814</v>
      </c>
      <c r="C364" s="15">
        <v>93</v>
      </c>
      <c r="D364" s="16" t="s">
        <v>677</v>
      </c>
      <c r="E364" s="17" t="s">
        <v>0</v>
      </c>
      <c r="F364" s="17" t="s">
        <v>1</v>
      </c>
      <c r="G364" s="18"/>
      <c r="H364" s="47"/>
      <c r="I364" s="48"/>
      <c r="J364" s="48"/>
      <c r="K364" s="48"/>
      <c r="L364" s="49"/>
      <c r="M364" s="50"/>
      <c r="N364" s="3"/>
      <c r="O364" s="48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</row>
    <row r="365" spans="2:104" s="1" customFormat="1" x14ac:dyDescent="0.2">
      <c r="B365" s="14" t="s">
        <v>815</v>
      </c>
      <c r="C365" s="15">
        <v>51</v>
      </c>
      <c r="D365" s="16" t="s">
        <v>610</v>
      </c>
      <c r="E365" s="17" t="s">
        <v>0</v>
      </c>
      <c r="F365" s="17" t="s">
        <v>1</v>
      </c>
      <c r="G365" s="18"/>
      <c r="H365" s="47"/>
      <c r="I365" s="48"/>
      <c r="J365" s="48"/>
      <c r="K365" s="48"/>
      <c r="L365" s="49"/>
      <c r="M365" s="50"/>
      <c r="N365" s="3"/>
      <c r="O365" s="48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</row>
    <row r="366" spans="2:104" s="1" customFormat="1" x14ac:dyDescent="0.2">
      <c r="B366" s="14" t="s">
        <v>816</v>
      </c>
      <c r="C366" s="15">
        <v>64</v>
      </c>
      <c r="D366" s="16" t="s">
        <v>610</v>
      </c>
      <c r="E366" s="17" t="s">
        <v>0</v>
      </c>
      <c r="F366" s="17" t="s">
        <v>1</v>
      </c>
      <c r="G366" s="18"/>
      <c r="H366" s="47"/>
      <c r="I366" s="48"/>
      <c r="J366" s="48"/>
      <c r="K366" s="48"/>
      <c r="L366" s="49"/>
      <c r="M366" s="50"/>
      <c r="N366" s="3"/>
      <c r="O366" s="48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</row>
    <row r="367" spans="2:104" s="1" customFormat="1" x14ac:dyDescent="0.2">
      <c r="B367" s="14" t="s">
        <v>817</v>
      </c>
      <c r="C367" s="15">
        <v>143</v>
      </c>
      <c r="D367" s="16" t="s">
        <v>610</v>
      </c>
      <c r="E367" s="17" t="s">
        <v>0</v>
      </c>
      <c r="F367" s="17" t="s">
        <v>1</v>
      </c>
      <c r="G367" s="18"/>
      <c r="H367" s="47"/>
      <c r="I367" s="48"/>
      <c r="J367" s="48"/>
      <c r="K367" s="48"/>
      <c r="L367" s="49"/>
      <c r="M367" s="50"/>
      <c r="N367" s="3"/>
      <c r="O367" s="48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</row>
    <row r="368" spans="2:104" s="1" customFormat="1" x14ac:dyDescent="0.2">
      <c r="B368" s="14" t="s">
        <v>818</v>
      </c>
      <c r="C368" s="15">
        <v>296</v>
      </c>
      <c r="D368" s="16" t="s">
        <v>610</v>
      </c>
      <c r="E368" s="17" t="s">
        <v>0</v>
      </c>
      <c r="F368" s="17" t="s">
        <v>1</v>
      </c>
      <c r="G368" s="18"/>
      <c r="H368" s="47"/>
      <c r="I368" s="48"/>
      <c r="J368" s="48"/>
      <c r="K368" s="48"/>
      <c r="L368" s="49"/>
      <c r="M368" s="50"/>
      <c r="N368" s="3"/>
      <c r="O368" s="48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</row>
    <row r="369" spans="2:104" s="1" customFormat="1" x14ac:dyDescent="0.2">
      <c r="B369" s="14" t="s">
        <v>819</v>
      </c>
      <c r="C369" s="15">
        <v>200</v>
      </c>
      <c r="D369" s="16" t="s">
        <v>610</v>
      </c>
      <c r="E369" s="17" t="s">
        <v>0</v>
      </c>
      <c r="F369" s="17" t="s">
        <v>1</v>
      </c>
      <c r="G369" s="18"/>
      <c r="H369" s="47"/>
      <c r="I369" s="48"/>
      <c r="J369" s="48"/>
      <c r="K369" s="48"/>
      <c r="L369" s="49"/>
      <c r="M369" s="50"/>
      <c r="N369" s="3"/>
      <c r="O369" s="48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</row>
    <row r="370" spans="2:104" s="1" customFormat="1" x14ac:dyDescent="0.2">
      <c r="B370" s="14" t="s">
        <v>820</v>
      </c>
      <c r="C370" s="15">
        <v>200</v>
      </c>
      <c r="D370" s="16" t="s">
        <v>610</v>
      </c>
      <c r="E370" s="17" t="s">
        <v>0</v>
      </c>
      <c r="F370" s="17" t="s">
        <v>1</v>
      </c>
      <c r="G370" s="18"/>
      <c r="H370" s="47"/>
      <c r="I370" s="48"/>
      <c r="J370" s="48"/>
      <c r="K370" s="48"/>
      <c r="L370" s="49"/>
      <c r="M370" s="50"/>
      <c r="N370" s="3"/>
      <c r="O370" s="48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</row>
    <row r="371" spans="2:104" s="1" customFormat="1" x14ac:dyDescent="0.2">
      <c r="B371" s="14" t="s">
        <v>821</v>
      </c>
      <c r="C371" s="15">
        <v>46</v>
      </c>
      <c r="D371" s="16" t="s">
        <v>610</v>
      </c>
      <c r="E371" s="17" t="s">
        <v>0</v>
      </c>
      <c r="F371" s="17" t="s">
        <v>1</v>
      </c>
      <c r="G371" s="18"/>
      <c r="H371" s="47"/>
      <c r="I371" s="48"/>
      <c r="J371" s="48"/>
      <c r="K371" s="48"/>
      <c r="L371" s="49"/>
      <c r="M371" s="50"/>
      <c r="N371" s="3"/>
      <c r="O371" s="48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</row>
    <row r="372" spans="2:104" s="1" customFormat="1" x14ac:dyDescent="0.2">
      <c r="B372" s="14" t="s">
        <v>822</v>
      </c>
      <c r="C372" s="15">
        <v>134</v>
      </c>
      <c r="D372" s="16" t="s">
        <v>610</v>
      </c>
      <c r="E372" s="17" t="s">
        <v>0</v>
      </c>
      <c r="F372" s="17" t="s">
        <v>1</v>
      </c>
      <c r="G372" s="18"/>
      <c r="H372" s="47"/>
      <c r="I372" s="48"/>
      <c r="J372" s="48"/>
      <c r="K372" s="48"/>
      <c r="L372" s="49"/>
      <c r="M372" s="50"/>
      <c r="N372" s="3"/>
      <c r="O372" s="48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</row>
    <row r="373" spans="2:104" s="1" customFormat="1" x14ac:dyDescent="0.2">
      <c r="B373" s="14" t="s">
        <v>823</v>
      </c>
      <c r="C373" s="15">
        <v>900</v>
      </c>
      <c r="D373" s="16" t="s">
        <v>610</v>
      </c>
      <c r="E373" s="17" t="s">
        <v>0</v>
      </c>
      <c r="F373" s="17" t="s">
        <v>1</v>
      </c>
      <c r="G373" s="18"/>
      <c r="H373" s="47"/>
      <c r="I373" s="48"/>
      <c r="J373" s="48"/>
      <c r="K373" s="48"/>
      <c r="L373" s="49"/>
      <c r="M373" s="50"/>
      <c r="N373" s="3"/>
      <c r="O373" s="48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</row>
    <row r="374" spans="2:104" s="1" customFormat="1" x14ac:dyDescent="0.2">
      <c r="B374" s="14" t="s">
        <v>824</v>
      </c>
      <c r="C374" s="15">
        <v>216</v>
      </c>
      <c r="D374" s="16" t="s">
        <v>610</v>
      </c>
      <c r="E374" s="17" t="s">
        <v>0</v>
      </c>
      <c r="F374" s="17" t="s">
        <v>1</v>
      </c>
      <c r="G374" s="18"/>
      <c r="H374" s="47"/>
      <c r="I374" s="48"/>
      <c r="J374" s="48"/>
      <c r="K374" s="48"/>
      <c r="L374" s="49"/>
      <c r="M374" s="50"/>
      <c r="N374" s="3"/>
      <c r="O374" s="48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</row>
    <row r="375" spans="2:104" s="1" customFormat="1" x14ac:dyDescent="0.2">
      <c r="B375" s="14" t="s">
        <v>825</v>
      </c>
      <c r="C375" s="15">
        <v>82</v>
      </c>
      <c r="D375" s="16" t="s">
        <v>610</v>
      </c>
      <c r="E375" s="17" t="s">
        <v>0</v>
      </c>
      <c r="F375" s="17" t="s">
        <v>1</v>
      </c>
      <c r="G375" s="18"/>
      <c r="H375" s="47"/>
      <c r="I375" s="48"/>
      <c r="J375" s="48"/>
      <c r="K375" s="48"/>
      <c r="L375" s="49"/>
      <c r="M375" s="50"/>
      <c r="N375" s="3"/>
      <c r="O375" s="48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</row>
    <row r="376" spans="2:104" s="1" customFormat="1" x14ac:dyDescent="0.2">
      <c r="B376" s="14" t="s">
        <v>826</v>
      </c>
      <c r="C376" s="15">
        <v>194</v>
      </c>
      <c r="D376" s="16" t="s">
        <v>610</v>
      </c>
      <c r="E376" s="17" t="s">
        <v>0</v>
      </c>
      <c r="F376" s="17" t="s">
        <v>1</v>
      </c>
      <c r="G376" s="18"/>
      <c r="H376" s="47"/>
      <c r="I376" s="48"/>
      <c r="J376" s="48"/>
      <c r="K376" s="48"/>
      <c r="L376" s="49"/>
      <c r="M376" s="50"/>
      <c r="N376" s="3"/>
      <c r="O376" s="48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</row>
    <row r="377" spans="2:104" s="1" customFormat="1" x14ac:dyDescent="0.2">
      <c r="B377" s="14" t="s">
        <v>827</v>
      </c>
      <c r="C377" s="15">
        <v>194</v>
      </c>
      <c r="D377" s="16" t="s">
        <v>610</v>
      </c>
      <c r="E377" s="17" t="s">
        <v>0</v>
      </c>
      <c r="F377" s="17" t="s">
        <v>1</v>
      </c>
      <c r="G377" s="18"/>
      <c r="H377" s="47"/>
      <c r="I377" s="48"/>
      <c r="J377" s="48"/>
      <c r="K377" s="48"/>
      <c r="L377" s="49"/>
      <c r="M377" s="50"/>
      <c r="N377" s="3"/>
      <c r="O377" s="48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</row>
    <row r="378" spans="2:104" s="1" customFormat="1" x14ac:dyDescent="0.2">
      <c r="B378" s="14" t="s">
        <v>828</v>
      </c>
      <c r="C378" s="15">
        <v>19</v>
      </c>
      <c r="D378" s="16" t="s">
        <v>610</v>
      </c>
      <c r="E378" s="17" t="s">
        <v>0</v>
      </c>
      <c r="F378" s="17" t="s">
        <v>1</v>
      </c>
      <c r="G378" s="18"/>
      <c r="H378" s="47"/>
      <c r="I378" s="48"/>
      <c r="J378" s="48"/>
      <c r="K378" s="48"/>
      <c r="L378" s="49"/>
      <c r="M378" s="50"/>
      <c r="N378" s="3"/>
      <c r="O378" s="48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</row>
    <row r="379" spans="2:104" s="1" customFormat="1" x14ac:dyDescent="0.2">
      <c r="B379" s="14" t="s">
        <v>829</v>
      </c>
      <c r="C379" s="15">
        <v>194</v>
      </c>
      <c r="D379" s="16" t="s">
        <v>610</v>
      </c>
      <c r="E379" s="17" t="s">
        <v>0</v>
      </c>
      <c r="F379" s="17" t="s">
        <v>1</v>
      </c>
      <c r="G379" s="18"/>
      <c r="H379" s="47"/>
      <c r="I379" s="48"/>
      <c r="J379" s="48"/>
      <c r="K379" s="48"/>
      <c r="L379" s="49"/>
      <c r="M379" s="50"/>
      <c r="N379" s="3"/>
      <c r="O379" s="48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</row>
    <row r="380" spans="2:104" s="1" customFormat="1" x14ac:dyDescent="0.2">
      <c r="B380" s="14" t="s">
        <v>830</v>
      </c>
      <c r="C380" s="15">
        <v>70</v>
      </c>
      <c r="D380" s="16" t="s">
        <v>610</v>
      </c>
      <c r="E380" s="17" t="s">
        <v>0</v>
      </c>
      <c r="F380" s="17" t="s">
        <v>1</v>
      </c>
      <c r="G380" s="18"/>
      <c r="H380" s="47"/>
      <c r="I380" s="48"/>
      <c r="J380" s="48"/>
      <c r="K380" s="48"/>
      <c r="L380" s="49"/>
      <c r="M380" s="50"/>
      <c r="N380" s="3"/>
      <c r="O380" s="48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</row>
    <row r="381" spans="2:104" s="1" customFormat="1" x14ac:dyDescent="0.2">
      <c r="B381" s="14" t="s">
        <v>831</v>
      </c>
      <c r="C381" s="15">
        <v>444</v>
      </c>
      <c r="D381" s="16" t="s">
        <v>610</v>
      </c>
      <c r="E381" s="17" t="s">
        <v>0</v>
      </c>
      <c r="F381" s="17" t="s">
        <v>1</v>
      </c>
      <c r="G381" s="18"/>
      <c r="H381" s="47"/>
      <c r="I381" s="48"/>
      <c r="J381" s="48"/>
      <c r="K381" s="48"/>
      <c r="L381" s="49"/>
      <c r="M381" s="50"/>
      <c r="N381" s="3"/>
      <c r="O381" s="48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</row>
    <row r="382" spans="2:104" s="1" customFormat="1" x14ac:dyDescent="0.2">
      <c r="B382" s="14" t="s">
        <v>832</v>
      </c>
      <c r="C382" s="15">
        <v>81</v>
      </c>
      <c r="D382" s="16" t="s">
        <v>610</v>
      </c>
      <c r="E382" s="17" t="s">
        <v>0</v>
      </c>
      <c r="F382" s="17" t="s">
        <v>1</v>
      </c>
      <c r="G382" s="18"/>
      <c r="H382" s="47"/>
      <c r="I382" s="48"/>
      <c r="J382" s="48"/>
      <c r="K382" s="48"/>
      <c r="L382" s="49"/>
      <c r="M382" s="50"/>
      <c r="N382" s="3"/>
      <c r="O382" s="48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</row>
    <row r="383" spans="2:104" s="1" customFormat="1" x14ac:dyDescent="0.2">
      <c r="B383" s="14" t="s">
        <v>833</v>
      </c>
      <c r="C383" s="15">
        <v>38</v>
      </c>
      <c r="D383" s="16" t="s">
        <v>610</v>
      </c>
      <c r="E383" s="17" t="s">
        <v>0</v>
      </c>
      <c r="F383" s="17" t="s">
        <v>1</v>
      </c>
      <c r="G383" s="18"/>
      <c r="H383" s="47"/>
      <c r="I383" s="48"/>
      <c r="J383" s="48"/>
      <c r="K383" s="48"/>
      <c r="L383" s="49"/>
      <c r="M383" s="50"/>
      <c r="N383" s="3"/>
      <c r="O383" s="48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</row>
    <row r="384" spans="2:104" s="1" customFormat="1" x14ac:dyDescent="0.2">
      <c r="B384" s="14" t="s">
        <v>834</v>
      </c>
      <c r="C384" s="15">
        <v>34</v>
      </c>
      <c r="D384" s="16" t="s">
        <v>610</v>
      </c>
      <c r="E384" s="17" t="s">
        <v>0</v>
      </c>
      <c r="F384" s="17" t="s">
        <v>1</v>
      </c>
      <c r="G384" s="18"/>
      <c r="H384" s="47"/>
      <c r="I384" s="48"/>
      <c r="J384" s="48"/>
      <c r="K384" s="48"/>
      <c r="L384" s="49"/>
      <c r="M384" s="50"/>
      <c r="N384" s="3"/>
      <c r="O384" s="48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</row>
    <row r="385" spans="2:104" s="1" customFormat="1" x14ac:dyDescent="0.2">
      <c r="B385" s="14" t="s">
        <v>835</v>
      </c>
      <c r="C385" s="15">
        <v>156</v>
      </c>
      <c r="D385" s="16" t="s">
        <v>610</v>
      </c>
      <c r="E385" s="17" t="s">
        <v>0</v>
      </c>
      <c r="F385" s="17" t="s">
        <v>1</v>
      </c>
      <c r="G385" s="18"/>
      <c r="H385" s="47"/>
      <c r="I385" s="48"/>
      <c r="J385" s="48"/>
      <c r="K385" s="48"/>
      <c r="L385" s="49"/>
      <c r="M385" s="50"/>
      <c r="N385" s="3"/>
      <c r="O385" s="48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</row>
    <row r="386" spans="2:104" s="1" customFormat="1" x14ac:dyDescent="0.2">
      <c r="B386" s="14" t="s">
        <v>836</v>
      </c>
      <c r="C386" s="15">
        <v>100</v>
      </c>
      <c r="D386" s="16" t="s">
        <v>610</v>
      </c>
      <c r="E386" s="17" t="s">
        <v>0</v>
      </c>
      <c r="F386" s="17" t="s">
        <v>1</v>
      </c>
      <c r="G386" s="18"/>
      <c r="H386" s="47"/>
      <c r="I386" s="48"/>
      <c r="J386" s="48"/>
      <c r="K386" s="48"/>
      <c r="L386" s="49"/>
      <c r="M386" s="50"/>
      <c r="N386" s="3"/>
      <c r="O386" s="48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</row>
    <row r="387" spans="2:104" s="1" customFormat="1" x14ac:dyDescent="0.2">
      <c r="B387" s="14" t="s">
        <v>837</v>
      </c>
      <c r="C387" s="15">
        <v>100</v>
      </c>
      <c r="D387" s="16" t="s">
        <v>610</v>
      </c>
      <c r="E387" s="17" t="s">
        <v>0</v>
      </c>
      <c r="F387" s="17" t="s">
        <v>1</v>
      </c>
      <c r="G387" s="18"/>
      <c r="H387" s="47"/>
      <c r="I387" s="48"/>
      <c r="J387" s="48"/>
      <c r="K387" s="48"/>
      <c r="L387" s="49"/>
      <c r="M387" s="50"/>
      <c r="N387" s="3"/>
      <c r="O387" s="48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</row>
    <row r="388" spans="2:104" s="1" customFormat="1" x14ac:dyDescent="0.2">
      <c r="B388" s="14" t="s">
        <v>838</v>
      </c>
      <c r="C388" s="15">
        <v>44</v>
      </c>
      <c r="D388" s="16" t="s">
        <v>610</v>
      </c>
      <c r="E388" s="17" t="s">
        <v>0</v>
      </c>
      <c r="F388" s="17" t="s">
        <v>1</v>
      </c>
      <c r="G388" s="18"/>
      <c r="H388" s="47"/>
      <c r="I388" s="48"/>
      <c r="J388" s="48"/>
      <c r="K388" s="48"/>
      <c r="L388" s="49"/>
      <c r="M388" s="50"/>
      <c r="N388" s="3"/>
      <c r="O388" s="48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</row>
    <row r="389" spans="2:104" s="1" customFormat="1" x14ac:dyDescent="0.2">
      <c r="B389" s="14" t="s">
        <v>839</v>
      </c>
      <c r="C389" s="15">
        <v>100</v>
      </c>
      <c r="D389" s="16" t="s">
        <v>840</v>
      </c>
      <c r="E389" s="17" t="s">
        <v>0</v>
      </c>
      <c r="F389" s="17" t="s">
        <v>1</v>
      </c>
      <c r="G389" s="18"/>
      <c r="H389" s="47"/>
      <c r="I389" s="48"/>
      <c r="J389" s="48"/>
      <c r="K389" s="48"/>
      <c r="L389" s="49"/>
      <c r="M389" s="50"/>
      <c r="N389" s="3"/>
      <c r="O389" s="48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</row>
    <row r="390" spans="2:104" s="1" customFormat="1" x14ac:dyDescent="0.2">
      <c r="B390" s="14" t="s">
        <v>841</v>
      </c>
      <c r="C390" s="15">
        <v>132</v>
      </c>
      <c r="D390" s="16" t="s">
        <v>840</v>
      </c>
      <c r="E390" s="17" t="s">
        <v>0</v>
      </c>
      <c r="F390" s="17" t="s">
        <v>1</v>
      </c>
      <c r="G390" s="18"/>
      <c r="H390" s="47"/>
      <c r="I390" s="48"/>
      <c r="J390" s="48"/>
      <c r="K390" s="48"/>
      <c r="L390" s="49"/>
      <c r="M390" s="50"/>
      <c r="N390" s="3"/>
      <c r="O390" s="48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</row>
    <row r="391" spans="2:104" s="1" customFormat="1" x14ac:dyDescent="0.2">
      <c r="B391" s="14" t="s">
        <v>842</v>
      </c>
      <c r="C391" s="15">
        <v>103</v>
      </c>
      <c r="D391" s="16" t="s">
        <v>840</v>
      </c>
      <c r="E391" s="17" t="s">
        <v>0</v>
      </c>
      <c r="F391" s="17" t="s">
        <v>1</v>
      </c>
      <c r="G391" s="18"/>
      <c r="H391" s="47"/>
      <c r="I391" s="48"/>
      <c r="J391" s="48"/>
      <c r="K391" s="48"/>
      <c r="L391" s="49"/>
      <c r="M391" s="50"/>
      <c r="N391" s="3"/>
      <c r="O391" s="48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</row>
    <row r="392" spans="2:104" s="1" customFormat="1" x14ac:dyDescent="0.2">
      <c r="B392" s="14" t="s">
        <v>843</v>
      </c>
      <c r="C392" s="15">
        <v>65</v>
      </c>
      <c r="D392" s="16" t="s">
        <v>840</v>
      </c>
      <c r="E392" s="17" t="s">
        <v>0</v>
      </c>
      <c r="F392" s="17" t="s">
        <v>1</v>
      </c>
      <c r="G392" s="18"/>
      <c r="H392" s="47"/>
      <c r="I392" s="48"/>
      <c r="J392" s="48"/>
      <c r="K392" s="48"/>
      <c r="L392" s="49"/>
      <c r="M392" s="50"/>
      <c r="N392" s="3"/>
      <c r="O392" s="48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</row>
    <row r="393" spans="2:104" s="1" customFormat="1" x14ac:dyDescent="0.2">
      <c r="B393" s="14" t="s">
        <v>844</v>
      </c>
      <c r="C393" s="15">
        <v>87</v>
      </c>
      <c r="D393" s="16" t="s">
        <v>840</v>
      </c>
      <c r="E393" s="17" t="s">
        <v>0</v>
      </c>
      <c r="F393" s="17" t="s">
        <v>1</v>
      </c>
      <c r="G393" s="18"/>
      <c r="H393" s="47"/>
      <c r="I393" s="48"/>
      <c r="J393" s="48"/>
      <c r="K393" s="48"/>
      <c r="L393" s="49"/>
      <c r="M393" s="50"/>
      <c r="N393" s="3"/>
      <c r="O393" s="48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</row>
    <row r="394" spans="2:104" s="1" customFormat="1" x14ac:dyDescent="0.2">
      <c r="B394" s="14" t="s">
        <v>845</v>
      </c>
      <c r="C394" s="15">
        <v>65</v>
      </c>
      <c r="D394" s="16" t="s">
        <v>840</v>
      </c>
      <c r="E394" s="17" t="s">
        <v>0</v>
      </c>
      <c r="F394" s="17" t="s">
        <v>1</v>
      </c>
      <c r="G394" s="18"/>
      <c r="H394" s="47"/>
      <c r="I394" s="48"/>
      <c r="J394" s="48"/>
      <c r="K394" s="48"/>
      <c r="L394" s="49"/>
      <c r="M394" s="50"/>
      <c r="N394" s="3"/>
      <c r="O394" s="48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</row>
    <row r="395" spans="2:104" s="1" customFormat="1" x14ac:dyDescent="0.2">
      <c r="B395" s="14" t="s">
        <v>846</v>
      </c>
      <c r="C395" s="15">
        <v>74</v>
      </c>
      <c r="D395" s="16" t="s">
        <v>840</v>
      </c>
      <c r="E395" s="17" t="s">
        <v>0</v>
      </c>
      <c r="F395" s="17" t="s">
        <v>1</v>
      </c>
      <c r="G395" s="18"/>
      <c r="H395" s="47"/>
      <c r="I395" s="48"/>
      <c r="J395" s="48"/>
      <c r="K395" s="48"/>
      <c r="L395" s="49"/>
      <c r="M395" s="50"/>
      <c r="N395" s="3"/>
      <c r="O395" s="48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</row>
    <row r="396" spans="2:104" s="1" customFormat="1" x14ac:dyDescent="0.2">
      <c r="B396" s="14" t="s">
        <v>847</v>
      </c>
      <c r="C396" s="15">
        <v>74</v>
      </c>
      <c r="D396" s="16" t="s">
        <v>840</v>
      </c>
      <c r="E396" s="17" t="s">
        <v>0</v>
      </c>
      <c r="F396" s="17" t="s">
        <v>1</v>
      </c>
      <c r="G396" s="18"/>
      <c r="H396" s="47"/>
      <c r="I396" s="48"/>
      <c r="J396" s="48"/>
      <c r="K396" s="48"/>
      <c r="L396" s="49"/>
      <c r="M396" s="50"/>
      <c r="N396" s="3"/>
      <c r="O396" s="48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</row>
    <row r="397" spans="2:104" s="1" customFormat="1" x14ac:dyDescent="0.2">
      <c r="B397" s="14" t="s">
        <v>848</v>
      </c>
      <c r="C397" s="15">
        <v>100</v>
      </c>
      <c r="D397" s="16" t="s">
        <v>840</v>
      </c>
      <c r="E397" s="17" t="s">
        <v>0</v>
      </c>
      <c r="F397" s="17" t="s">
        <v>1</v>
      </c>
      <c r="G397" s="18"/>
      <c r="H397" s="47"/>
      <c r="I397" s="48"/>
      <c r="J397" s="48"/>
      <c r="K397" s="48"/>
      <c r="L397" s="49"/>
      <c r="M397" s="50"/>
      <c r="N397" s="3"/>
      <c r="O397" s="48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</row>
    <row r="398" spans="2:104" s="1" customFormat="1" x14ac:dyDescent="0.2">
      <c r="B398" s="14" t="s">
        <v>849</v>
      </c>
      <c r="C398" s="15">
        <v>47</v>
      </c>
      <c r="D398" s="16" t="s">
        <v>840</v>
      </c>
      <c r="E398" s="17" t="s">
        <v>0</v>
      </c>
      <c r="F398" s="17" t="s">
        <v>1</v>
      </c>
      <c r="G398" s="18"/>
      <c r="H398" s="47"/>
      <c r="I398" s="48"/>
      <c r="J398" s="48"/>
      <c r="K398" s="48"/>
      <c r="L398" s="49"/>
      <c r="M398" s="50"/>
      <c r="N398" s="3"/>
      <c r="O398" s="48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</row>
    <row r="399" spans="2:104" s="1" customFormat="1" x14ac:dyDescent="0.2">
      <c r="B399" s="14" t="s">
        <v>850</v>
      </c>
      <c r="C399" s="15">
        <v>53</v>
      </c>
      <c r="D399" s="16" t="s">
        <v>840</v>
      </c>
      <c r="E399" s="17" t="s">
        <v>0</v>
      </c>
      <c r="F399" s="17" t="s">
        <v>1</v>
      </c>
      <c r="G399" s="18"/>
      <c r="H399" s="47"/>
      <c r="I399" s="48"/>
      <c r="J399" s="48"/>
      <c r="K399" s="48"/>
      <c r="L399" s="49"/>
      <c r="M399" s="50"/>
      <c r="N399" s="3"/>
      <c r="O399" s="48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</row>
    <row r="400" spans="2:104" s="1" customFormat="1" x14ac:dyDescent="0.2">
      <c r="B400" s="14" t="s">
        <v>851</v>
      </c>
      <c r="C400" s="15">
        <v>31</v>
      </c>
      <c r="D400" s="16" t="s">
        <v>840</v>
      </c>
      <c r="E400" s="17" t="s">
        <v>0</v>
      </c>
      <c r="F400" s="17" t="s">
        <v>1</v>
      </c>
      <c r="G400" s="18"/>
      <c r="H400" s="47"/>
      <c r="I400" s="48"/>
      <c r="J400" s="48"/>
      <c r="K400" s="48"/>
      <c r="L400" s="49"/>
      <c r="M400" s="50"/>
      <c r="N400" s="3"/>
      <c r="O400" s="48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</row>
    <row r="401" spans="2:104" s="1" customFormat="1" x14ac:dyDescent="0.2">
      <c r="B401" s="14" t="s">
        <v>852</v>
      </c>
      <c r="C401" s="15">
        <v>69</v>
      </c>
      <c r="D401" s="16" t="s">
        <v>840</v>
      </c>
      <c r="E401" s="17" t="s">
        <v>0</v>
      </c>
      <c r="F401" s="17" t="s">
        <v>1</v>
      </c>
      <c r="G401" s="18"/>
      <c r="H401" s="47"/>
      <c r="I401" s="48"/>
      <c r="J401" s="48"/>
      <c r="K401" s="48"/>
      <c r="L401" s="49"/>
      <c r="M401" s="50"/>
      <c r="N401" s="3"/>
      <c r="O401" s="48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</row>
    <row r="402" spans="2:104" s="1" customFormat="1" x14ac:dyDescent="0.2">
      <c r="B402" s="14" t="s">
        <v>853</v>
      </c>
      <c r="C402" s="15">
        <v>100</v>
      </c>
      <c r="D402" s="16" t="s">
        <v>840</v>
      </c>
      <c r="E402" s="17" t="s">
        <v>0</v>
      </c>
      <c r="F402" s="17" t="s">
        <v>1</v>
      </c>
      <c r="G402" s="18"/>
      <c r="H402" s="47"/>
      <c r="I402" s="48"/>
      <c r="J402" s="48"/>
      <c r="K402" s="48"/>
      <c r="L402" s="49"/>
      <c r="M402" s="50"/>
      <c r="N402" s="3"/>
      <c r="O402" s="48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</row>
    <row r="403" spans="2:104" s="1" customFormat="1" x14ac:dyDescent="0.2">
      <c r="B403" s="14" t="s">
        <v>854</v>
      </c>
      <c r="C403" s="15">
        <v>300</v>
      </c>
      <c r="D403" s="16" t="s">
        <v>840</v>
      </c>
      <c r="E403" s="17" t="s">
        <v>0</v>
      </c>
      <c r="F403" s="17" t="s">
        <v>1</v>
      </c>
      <c r="G403" s="18"/>
      <c r="H403" s="47"/>
      <c r="I403" s="48"/>
      <c r="J403" s="48"/>
      <c r="K403" s="48"/>
      <c r="L403" s="49"/>
      <c r="M403" s="50"/>
      <c r="N403" s="3"/>
      <c r="O403" s="48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</row>
    <row r="404" spans="2:104" s="1" customFormat="1" x14ac:dyDescent="0.2">
      <c r="B404" s="14" t="s">
        <v>855</v>
      </c>
      <c r="C404" s="15">
        <v>500</v>
      </c>
      <c r="D404" s="16" t="s">
        <v>840</v>
      </c>
      <c r="E404" s="17" t="s">
        <v>0</v>
      </c>
      <c r="F404" s="17" t="s">
        <v>1</v>
      </c>
      <c r="G404" s="18"/>
      <c r="H404" s="47"/>
      <c r="I404" s="48"/>
      <c r="J404" s="48"/>
      <c r="K404" s="48"/>
      <c r="L404" s="49"/>
      <c r="M404" s="50"/>
      <c r="N404" s="3"/>
      <c r="O404" s="48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</row>
    <row r="405" spans="2:104" s="1" customFormat="1" x14ac:dyDescent="0.2">
      <c r="B405" s="14" t="s">
        <v>856</v>
      </c>
      <c r="C405" s="15">
        <v>100</v>
      </c>
      <c r="D405" s="16" t="s">
        <v>840</v>
      </c>
      <c r="E405" s="17" t="s">
        <v>0</v>
      </c>
      <c r="F405" s="17" t="s">
        <v>1</v>
      </c>
      <c r="G405" s="18"/>
      <c r="H405" s="47"/>
      <c r="I405" s="48"/>
      <c r="J405" s="48"/>
      <c r="K405" s="48"/>
      <c r="L405" s="49"/>
      <c r="M405" s="50"/>
      <c r="N405" s="3"/>
      <c r="O405" s="48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</row>
    <row r="406" spans="2:104" s="1" customFormat="1" x14ac:dyDescent="0.2">
      <c r="B406" s="14" t="s">
        <v>857</v>
      </c>
      <c r="C406" s="15">
        <v>187</v>
      </c>
      <c r="D406" s="16" t="s">
        <v>528</v>
      </c>
      <c r="E406" s="17" t="s">
        <v>0</v>
      </c>
      <c r="F406" s="17" t="s">
        <v>1</v>
      </c>
      <c r="G406" s="18"/>
      <c r="H406" s="47"/>
      <c r="I406" s="48"/>
      <c r="J406" s="48"/>
      <c r="K406" s="48"/>
      <c r="L406" s="49"/>
      <c r="M406" s="50"/>
      <c r="N406" s="3"/>
      <c r="O406" s="48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</row>
    <row r="407" spans="2:104" s="1" customFormat="1" x14ac:dyDescent="0.2">
      <c r="B407" s="14" t="s">
        <v>858</v>
      </c>
      <c r="C407" s="15">
        <v>13</v>
      </c>
      <c r="D407" s="16" t="s">
        <v>528</v>
      </c>
      <c r="E407" s="17" t="s">
        <v>0</v>
      </c>
      <c r="F407" s="17" t="s">
        <v>1</v>
      </c>
      <c r="G407" s="18"/>
      <c r="H407" s="47"/>
      <c r="I407" s="48"/>
      <c r="J407" s="48"/>
      <c r="K407" s="48"/>
      <c r="L407" s="49"/>
      <c r="M407" s="50"/>
      <c r="N407" s="3"/>
      <c r="O407" s="48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</row>
    <row r="408" spans="2:104" s="1" customFormat="1" x14ac:dyDescent="0.2">
      <c r="B408" s="14" t="s">
        <v>859</v>
      </c>
      <c r="C408" s="15">
        <v>400</v>
      </c>
      <c r="D408" s="16" t="s">
        <v>528</v>
      </c>
      <c r="E408" s="17" t="s">
        <v>0</v>
      </c>
      <c r="F408" s="17" t="s">
        <v>1</v>
      </c>
      <c r="G408" s="18"/>
      <c r="H408" s="47"/>
      <c r="I408" s="48"/>
      <c r="J408" s="48"/>
      <c r="K408" s="48"/>
      <c r="L408" s="49"/>
      <c r="M408" s="50"/>
      <c r="N408" s="3"/>
      <c r="O408" s="48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</row>
    <row r="409" spans="2:104" s="1" customFormat="1" x14ac:dyDescent="0.2">
      <c r="B409" s="14" t="s">
        <v>860</v>
      </c>
      <c r="C409" s="15">
        <v>76</v>
      </c>
      <c r="D409" s="16" t="s">
        <v>528</v>
      </c>
      <c r="E409" s="17" t="s">
        <v>0</v>
      </c>
      <c r="F409" s="17" t="s">
        <v>1</v>
      </c>
      <c r="G409" s="18"/>
      <c r="H409" s="47"/>
      <c r="I409" s="48"/>
      <c r="J409" s="48"/>
      <c r="K409" s="48"/>
      <c r="L409" s="49"/>
      <c r="M409" s="50"/>
      <c r="N409" s="3"/>
      <c r="O409" s="48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</row>
    <row r="410" spans="2:104" s="1" customFormat="1" x14ac:dyDescent="0.2">
      <c r="B410" s="14" t="s">
        <v>861</v>
      </c>
      <c r="C410" s="15">
        <v>102</v>
      </c>
      <c r="D410" s="16" t="s">
        <v>528</v>
      </c>
      <c r="E410" s="17" t="s">
        <v>0</v>
      </c>
      <c r="F410" s="17" t="s">
        <v>1</v>
      </c>
      <c r="G410" s="18"/>
      <c r="H410" s="47"/>
      <c r="I410" s="48"/>
      <c r="J410" s="48"/>
      <c r="K410" s="48"/>
      <c r="L410" s="49"/>
      <c r="M410" s="50"/>
      <c r="N410" s="3"/>
      <c r="O410" s="48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</row>
    <row r="411" spans="2:104" s="1" customFormat="1" x14ac:dyDescent="0.2">
      <c r="B411" s="14" t="s">
        <v>862</v>
      </c>
      <c r="C411" s="15">
        <v>30</v>
      </c>
      <c r="D411" s="16" t="s">
        <v>528</v>
      </c>
      <c r="E411" s="17" t="s">
        <v>0</v>
      </c>
      <c r="F411" s="17" t="s">
        <v>1</v>
      </c>
      <c r="G411" s="18"/>
      <c r="H411" s="47"/>
      <c r="I411" s="48"/>
      <c r="J411" s="48"/>
      <c r="K411" s="48"/>
      <c r="L411" s="49"/>
      <c r="M411" s="50"/>
      <c r="N411" s="3"/>
      <c r="O411" s="48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</row>
    <row r="412" spans="2:104" s="1" customFormat="1" x14ac:dyDescent="0.2">
      <c r="B412" s="14" t="s">
        <v>863</v>
      </c>
      <c r="C412" s="15">
        <v>96</v>
      </c>
      <c r="D412" s="16" t="s">
        <v>528</v>
      </c>
      <c r="E412" s="17" t="s">
        <v>0</v>
      </c>
      <c r="F412" s="17" t="s">
        <v>1</v>
      </c>
      <c r="G412" s="18"/>
      <c r="H412" s="47"/>
      <c r="I412" s="48"/>
      <c r="J412" s="48"/>
      <c r="K412" s="48"/>
      <c r="L412" s="49"/>
      <c r="M412" s="50"/>
      <c r="N412" s="3"/>
      <c r="O412" s="48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</row>
    <row r="413" spans="2:104" s="1" customFormat="1" x14ac:dyDescent="0.2">
      <c r="B413" s="14" t="s">
        <v>864</v>
      </c>
      <c r="C413" s="15">
        <v>40</v>
      </c>
      <c r="D413" s="16" t="s">
        <v>528</v>
      </c>
      <c r="E413" s="17" t="s">
        <v>0</v>
      </c>
      <c r="F413" s="17" t="s">
        <v>1</v>
      </c>
      <c r="G413" s="18"/>
      <c r="H413" s="47"/>
      <c r="I413" s="48"/>
      <c r="J413" s="48"/>
      <c r="K413" s="48"/>
      <c r="L413" s="49"/>
      <c r="M413" s="50"/>
      <c r="N413" s="3"/>
      <c r="O413" s="48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</row>
    <row r="414" spans="2:104" s="1" customFormat="1" x14ac:dyDescent="0.2">
      <c r="B414" s="14" t="s">
        <v>865</v>
      </c>
      <c r="C414" s="15">
        <v>500</v>
      </c>
      <c r="D414" s="16" t="s">
        <v>866</v>
      </c>
      <c r="E414" s="17" t="s">
        <v>0</v>
      </c>
      <c r="F414" s="17" t="s">
        <v>1</v>
      </c>
      <c r="G414" s="18"/>
      <c r="H414" s="47"/>
      <c r="I414" s="48"/>
      <c r="J414" s="48"/>
      <c r="K414" s="48"/>
      <c r="L414" s="49"/>
      <c r="M414" s="50"/>
      <c r="N414" s="3"/>
      <c r="O414" s="48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</row>
    <row r="415" spans="2:104" s="1" customFormat="1" x14ac:dyDescent="0.2">
      <c r="B415" s="14" t="s">
        <v>867</v>
      </c>
      <c r="C415" s="15">
        <v>100</v>
      </c>
      <c r="D415" s="16" t="s">
        <v>866</v>
      </c>
      <c r="E415" s="17" t="s">
        <v>0</v>
      </c>
      <c r="F415" s="17" t="s">
        <v>1</v>
      </c>
      <c r="G415" s="18"/>
      <c r="H415" s="47"/>
      <c r="I415" s="48"/>
      <c r="J415" s="48"/>
      <c r="K415" s="48"/>
      <c r="L415" s="49"/>
      <c r="M415" s="50"/>
      <c r="N415" s="3"/>
      <c r="O415" s="48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</row>
    <row r="416" spans="2:104" s="1" customFormat="1" x14ac:dyDescent="0.2">
      <c r="B416" s="14" t="s">
        <v>868</v>
      </c>
      <c r="C416" s="15">
        <v>500</v>
      </c>
      <c r="D416" s="16" t="s">
        <v>866</v>
      </c>
      <c r="E416" s="17" t="s">
        <v>0</v>
      </c>
      <c r="F416" s="17" t="s">
        <v>1</v>
      </c>
      <c r="G416" s="18"/>
      <c r="H416" s="47"/>
      <c r="I416" s="48"/>
      <c r="J416" s="48"/>
      <c r="K416" s="48"/>
      <c r="L416" s="49"/>
      <c r="M416" s="50"/>
      <c r="N416" s="3"/>
      <c r="O416" s="48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</row>
    <row r="417" spans="2:104" s="1" customFormat="1" x14ac:dyDescent="0.2">
      <c r="B417" s="14" t="s">
        <v>869</v>
      </c>
      <c r="C417" s="15">
        <v>44</v>
      </c>
      <c r="D417" s="16" t="s">
        <v>866</v>
      </c>
      <c r="E417" s="17" t="s">
        <v>0</v>
      </c>
      <c r="F417" s="17" t="s">
        <v>1</v>
      </c>
      <c r="G417" s="18"/>
      <c r="H417" s="47"/>
      <c r="I417" s="48"/>
      <c r="J417" s="48"/>
      <c r="K417" s="48"/>
      <c r="L417" s="49"/>
      <c r="M417" s="50"/>
      <c r="N417" s="3"/>
      <c r="O417" s="48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</row>
    <row r="418" spans="2:104" s="1" customFormat="1" x14ac:dyDescent="0.2">
      <c r="B418" s="14" t="s">
        <v>870</v>
      </c>
      <c r="C418" s="15">
        <v>356</v>
      </c>
      <c r="D418" s="16" t="s">
        <v>866</v>
      </c>
      <c r="E418" s="17" t="s">
        <v>0</v>
      </c>
      <c r="F418" s="17" t="s">
        <v>1</v>
      </c>
      <c r="G418" s="18"/>
      <c r="H418" s="47"/>
      <c r="I418" s="48"/>
      <c r="J418" s="48"/>
      <c r="K418" s="48"/>
      <c r="L418" s="49"/>
      <c r="M418" s="50"/>
      <c r="N418" s="3"/>
      <c r="O418" s="48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</row>
    <row r="419" spans="2:104" s="1" customFormat="1" x14ac:dyDescent="0.2">
      <c r="B419" s="14" t="s">
        <v>871</v>
      </c>
      <c r="C419" s="15">
        <v>36</v>
      </c>
      <c r="D419" s="16" t="s">
        <v>866</v>
      </c>
      <c r="E419" s="17" t="s">
        <v>0</v>
      </c>
      <c r="F419" s="17" t="s">
        <v>1</v>
      </c>
      <c r="G419" s="18"/>
      <c r="H419" s="47"/>
      <c r="I419" s="48"/>
      <c r="J419" s="48"/>
      <c r="K419" s="48"/>
      <c r="L419" s="49"/>
      <c r="M419" s="50"/>
      <c r="N419" s="3"/>
      <c r="O419" s="48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</row>
    <row r="420" spans="2:104" s="1" customFormat="1" x14ac:dyDescent="0.2">
      <c r="B420" s="14" t="s">
        <v>872</v>
      </c>
      <c r="C420" s="15">
        <v>335</v>
      </c>
      <c r="D420" s="16" t="s">
        <v>866</v>
      </c>
      <c r="E420" s="17" t="s">
        <v>0</v>
      </c>
      <c r="F420" s="17" t="s">
        <v>1</v>
      </c>
      <c r="G420" s="18"/>
      <c r="H420" s="47"/>
      <c r="I420" s="48"/>
      <c r="J420" s="48"/>
      <c r="K420" s="48"/>
      <c r="L420" s="49"/>
      <c r="M420" s="50"/>
      <c r="N420" s="3"/>
      <c r="O420" s="48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</row>
    <row r="421" spans="2:104" s="1" customFormat="1" x14ac:dyDescent="0.2">
      <c r="B421" s="14" t="s">
        <v>873</v>
      </c>
      <c r="C421" s="15">
        <v>129</v>
      </c>
      <c r="D421" s="16" t="s">
        <v>866</v>
      </c>
      <c r="E421" s="17" t="s">
        <v>0</v>
      </c>
      <c r="F421" s="17" t="s">
        <v>1</v>
      </c>
      <c r="G421" s="18"/>
      <c r="H421" s="47"/>
      <c r="I421" s="48"/>
      <c r="J421" s="48"/>
      <c r="K421" s="48"/>
      <c r="L421" s="49"/>
      <c r="M421" s="50"/>
      <c r="N421" s="3"/>
      <c r="O421" s="48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</row>
    <row r="422" spans="2:104" s="1" customFormat="1" x14ac:dyDescent="0.2">
      <c r="B422" s="14" t="s">
        <v>874</v>
      </c>
      <c r="C422" s="15">
        <v>976</v>
      </c>
      <c r="D422" s="16" t="s">
        <v>875</v>
      </c>
      <c r="E422" s="17" t="s">
        <v>0</v>
      </c>
      <c r="F422" s="17" t="s">
        <v>1</v>
      </c>
      <c r="G422" s="18"/>
      <c r="H422" s="47"/>
      <c r="I422" s="48"/>
      <c r="J422" s="48"/>
      <c r="K422" s="48"/>
      <c r="L422" s="49"/>
      <c r="M422" s="50"/>
      <c r="N422" s="3"/>
      <c r="O422" s="48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</row>
    <row r="423" spans="2:104" s="1" customFormat="1" x14ac:dyDescent="0.2">
      <c r="B423" s="14" t="s">
        <v>876</v>
      </c>
      <c r="C423" s="15">
        <v>24</v>
      </c>
      <c r="D423" s="16" t="s">
        <v>875</v>
      </c>
      <c r="E423" s="17" t="s">
        <v>0</v>
      </c>
      <c r="F423" s="17" t="s">
        <v>1</v>
      </c>
      <c r="G423" s="18"/>
      <c r="H423" s="47"/>
      <c r="I423" s="48"/>
      <c r="J423" s="48"/>
      <c r="K423" s="48"/>
      <c r="L423" s="49"/>
      <c r="M423" s="50"/>
      <c r="N423" s="3"/>
      <c r="O423" s="48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</row>
    <row r="424" spans="2:104" s="1" customFormat="1" x14ac:dyDescent="0.2">
      <c r="B424" s="14" t="s">
        <v>877</v>
      </c>
      <c r="C424" s="15">
        <v>24</v>
      </c>
      <c r="D424" s="16" t="s">
        <v>875</v>
      </c>
      <c r="E424" s="17" t="s">
        <v>0</v>
      </c>
      <c r="F424" s="17" t="s">
        <v>1</v>
      </c>
      <c r="G424" s="18"/>
      <c r="H424" s="47"/>
      <c r="I424" s="48"/>
      <c r="J424" s="48"/>
      <c r="K424" s="48"/>
      <c r="L424" s="49"/>
      <c r="M424" s="50"/>
      <c r="N424" s="3"/>
      <c r="O424" s="48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</row>
    <row r="425" spans="2:104" s="1" customFormat="1" x14ac:dyDescent="0.2">
      <c r="B425" s="14" t="s">
        <v>878</v>
      </c>
      <c r="C425" s="15">
        <v>500</v>
      </c>
      <c r="D425" s="16" t="s">
        <v>875</v>
      </c>
      <c r="E425" s="17" t="s">
        <v>0</v>
      </c>
      <c r="F425" s="17" t="s">
        <v>1</v>
      </c>
      <c r="G425" s="18"/>
      <c r="H425" s="47"/>
      <c r="I425" s="48"/>
      <c r="J425" s="48"/>
      <c r="K425" s="48"/>
      <c r="L425" s="49"/>
      <c r="M425" s="50"/>
      <c r="N425" s="3"/>
      <c r="O425" s="48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</row>
    <row r="426" spans="2:104" s="1" customFormat="1" x14ac:dyDescent="0.2">
      <c r="B426" s="14" t="s">
        <v>879</v>
      </c>
      <c r="C426" s="15">
        <v>269</v>
      </c>
      <c r="D426" s="16" t="s">
        <v>875</v>
      </c>
      <c r="E426" s="17" t="s">
        <v>0</v>
      </c>
      <c r="F426" s="17" t="s">
        <v>1</v>
      </c>
      <c r="G426" s="18"/>
      <c r="H426" s="47"/>
      <c r="I426" s="48"/>
      <c r="J426" s="48"/>
      <c r="K426" s="48"/>
      <c r="L426" s="49"/>
      <c r="M426" s="50"/>
      <c r="N426" s="3"/>
      <c r="O426" s="48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</row>
    <row r="427" spans="2:104" s="1" customFormat="1" x14ac:dyDescent="0.2">
      <c r="B427" s="14" t="s">
        <v>880</v>
      </c>
      <c r="C427" s="15">
        <v>207</v>
      </c>
      <c r="D427" s="16" t="s">
        <v>875</v>
      </c>
      <c r="E427" s="17" t="s">
        <v>0</v>
      </c>
      <c r="F427" s="17" t="s">
        <v>1</v>
      </c>
      <c r="G427" s="18"/>
      <c r="H427" s="47"/>
      <c r="I427" s="48"/>
      <c r="J427" s="48"/>
      <c r="K427" s="48"/>
      <c r="L427" s="49"/>
      <c r="M427" s="50"/>
      <c r="N427" s="3"/>
      <c r="O427" s="48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</row>
    <row r="428" spans="2:104" s="1" customFormat="1" x14ac:dyDescent="0.2">
      <c r="B428" s="14" t="s">
        <v>881</v>
      </c>
      <c r="C428" s="15">
        <v>29</v>
      </c>
      <c r="D428" s="16" t="s">
        <v>882</v>
      </c>
      <c r="E428" s="17" t="s">
        <v>0</v>
      </c>
      <c r="F428" s="17" t="s">
        <v>1</v>
      </c>
      <c r="G428" s="18"/>
      <c r="H428" s="47"/>
      <c r="I428" s="48"/>
      <c r="J428" s="48"/>
      <c r="K428" s="48"/>
      <c r="L428" s="49"/>
      <c r="M428" s="50"/>
      <c r="N428" s="3"/>
      <c r="O428" s="48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</row>
    <row r="429" spans="2:104" s="1" customFormat="1" x14ac:dyDescent="0.2">
      <c r="B429" s="14" t="s">
        <v>883</v>
      </c>
      <c r="C429" s="15">
        <v>134</v>
      </c>
      <c r="D429" s="16" t="s">
        <v>882</v>
      </c>
      <c r="E429" s="17" t="s">
        <v>0</v>
      </c>
      <c r="F429" s="17" t="s">
        <v>1</v>
      </c>
      <c r="G429" s="18"/>
      <c r="H429" s="47"/>
      <c r="I429" s="48"/>
      <c r="J429" s="48"/>
      <c r="K429" s="48"/>
      <c r="L429" s="49"/>
      <c r="M429" s="50"/>
      <c r="N429" s="3"/>
      <c r="O429" s="48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</row>
    <row r="430" spans="2:104" s="1" customFormat="1" x14ac:dyDescent="0.2">
      <c r="B430" s="14" t="s">
        <v>884</v>
      </c>
      <c r="C430" s="15">
        <v>72</v>
      </c>
      <c r="D430" s="16" t="s">
        <v>882</v>
      </c>
      <c r="E430" s="17" t="s">
        <v>0</v>
      </c>
      <c r="F430" s="17" t="s">
        <v>1</v>
      </c>
      <c r="G430" s="18"/>
      <c r="H430" s="47"/>
      <c r="I430" s="48"/>
      <c r="J430" s="48"/>
      <c r="K430" s="48"/>
      <c r="L430" s="49"/>
      <c r="M430" s="50"/>
      <c r="N430" s="3"/>
      <c r="O430" s="48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</row>
    <row r="431" spans="2:104" s="1" customFormat="1" x14ac:dyDescent="0.2">
      <c r="B431" s="14" t="s">
        <v>885</v>
      </c>
      <c r="C431" s="15">
        <v>37</v>
      </c>
      <c r="D431" s="16" t="s">
        <v>882</v>
      </c>
      <c r="E431" s="17" t="s">
        <v>0</v>
      </c>
      <c r="F431" s="17" t="s">
        <v>1</v>
      </c>
      <c r="G431" s="18"/>
      <c r="H431" s="47"/>
      <c r="I431" s="48"/>
      <c r="J431" s="48"/>
      <c r="K431" s="48"/>
      <c r="L431" s="49"/>
      <c r="M431" s="50"/>
      <c r="N431" s="3"/>
      <c r="O431" s="48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</row>
    <row r="432" spans="2:104" s="1" customFormat="1" x14ac:dyDescent="0.2">
      <c r="B432" s="14" t="s">
        <v>886</v>
      </c>
      <c r="C432" s="15">
        <v>36</v>
      </c>
      <c r="D432" s="16" t="s">
        <v>882</v>
      </c>
      <c r="E432" s="17" t="s">
        <v>0</v>
      </c>
      <c r="F432" s="17" t="s">
        <v>1</v>
      </c>
      <c r="G432" s="18"/>
      <c r="H432" s="47"/>
      <c r="I432" s="48"/>
      <c r="J432" s="48"/>
      <c r="K432" s="48"/>
      <c r="L432" s="49"/>
      <c r="M432" s="50"/>
      <c r="N432" s="3"/>
      <c r="O432" s="48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</row>
    <row r="433" spans="2:104" s="1" customFormat="1" x14ac:dyDescent="0.2">
      <c r="B433" s="14" t="s">
        <v>887</v>
      </c>
      <c r="C433" s="15">
        <v>34</v>
      </c>
      <c r="D433" s="16" t="s">
        <v>882</v>
      </c>
      <c r="E433" s="17" t="s">
        <v>0</v>
      </c>
      <c r="F433" s="17" t="s">
        <v>1</v>
      </c>
      <c r="G433" s="18"/>
      <c r="H433" s="47"/>
      <c r="I433" s="48"/>
      <c r="J433" s="48"/>
      <c r="K433" s="48"/>
      <c r="L433" s="49"/>
      <c r="M433" s="50"/>
      <c r="N433" s="3"/>
      <c r="O433" s="48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</row>
    <row r="434" spans="2:104" s="1" customFormat="1" x14ac:dyDescent="0.2">
      <c r="B434" s="14" t="s">
        <v>888</v>
      </c>
      <c r="C434" s="15">
        <v>33</v>
      </c>
      <c r="D434" s="16" t="s">
        <v>882</v>
      </c>
      <c r="E434" s="17" t="s">
        <v>0</v>
      </c>
      <c r="F434" s="17" t="s">
        <v>1</v>
      </c>
      <c r="G434" s="18"/>
      <c r="H434" s="47"/>
      <c r="I434" s="48"/>
      <c r="J434" s="48"/>
      <c r="K434" s="48"/>
      <c r="L434" s="49"/>
      <c r="M434" s="50"/>
      <c r="N434" s="3"/>
      <c r="O434" s="48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</row>
    <row r="435" spans="2:104" s="1" customFormat="1" x14ac:dyDescent="0.2">
      <c r="B435" s="14" t="s">
        <v>889</v>
      </c>
      <c r="C435" s="15">
        <v>34</v>
      </c>
      <c r="D435" s="16" t="s">
        <v>882</v>
      </c>
      <c r="E435" s="17" t="s">
        <v>0</v>
      </c>
      <c r="F435" s="17" t="s">
        <v>1</v>
      </c>
      <c r="G435" s="18"/>
      <c r="H435" s="47"/>
      <c r="I435" s="48"/>
      <c r="J435" s="48"/>
      <c r="K435" s="48"/>
      <c r="L435" s="49"/>
      <c r="M435" s="50"/>
      <c r="N435" s="3"/>
      <c r="O435" s="48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</row>
    <row r="436" spans="2:104" s="1" customFormat="1" x14ac:dyDescent="0.2">
      <c r="B436" s="14" t="s">
        <v>890</v>
      </c>
      <c r="C436" s="15">
        <v>31</v>
      </c>
      <c r="D436" s="16" t="s">
        <v>882</v>
      </c>
      <c r="E436" s="17" t="s">
        <v>0</v>
      </c>
      <c r="F436" s="17" t="s">
        <v>1</v>
      </c>
      <c r="G436" s="18"/>
      <c r="H436" s="47"/>
      <c r="I436" s="48"/>
      <c r="J436" s="48"/>
      <c r="K436" s="48"/>
      <c r="L436" s="49"/>
      <c r="M436" s="50"/>
      <c r="N436" s="3"/>
      <c r="O436" s="48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</row>
    <row r="437" spans="2:104" s="1" customFormat="1" x14ac:dyDescent="0.2">
      <c r="B437" s="14" t="s">
        <v>891</v>
      </c>
      <c r="C437" s="15">
        <v>60</v>
      </c>
      <c r="D437" s="16" t="s">
        <v>882</v>
      </c>
      <c r="E437" s="17" t="s">
        <v>0</v>
      </c>
      <c r="F437" s="17" t="s">
        <v>1</v>
      </c>
      <c r="G437" s="18"/>
      <c r="H437" s="47"/>
      <c r="I437" s="48"/>
      <c r="J437" s="48"/>
      <c r="K437" s="48"/>
      <c r="L437" s="49"/>
      <c r="M437" s="50"/>
      <c r="N437" s="3"/>
      <c r="O437" s="48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</row>
    <row r="438" spans="2:104" s="1" customFormat="1" x14ac:dyDescent="0.2">
      <c r="B438" s="14" t="s">
        <v>892</v>
      </c>
      <c r="C438" s="15">
        <v>369</v>
      </c>
      <c r="D438" s="16" t="s">
        <v>882</v>
      </c>
      <c r="E438" s="17" t="s">
        <v>0</v>
      </c>
      <c r="F438" s="17" t="s">
        <v>1</v>
      </c>
      <c r="G438" s="18"/>
      <c r="H438" s="47"/>
      <c r="I438" s="48"/>
      <c r="J438" s="48"/>
      <c r="K438" s="48"/>
      <c r="L438" s="49"/>
      <c r="M438" s="50"/>
      <c r="N438" s="3"/>
      <c r="O438" s="48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</row>
    <row r="439" spans="2:104" s="1" customFormat="1" x14ac:dyDescent="0.2">
      <c r="B439" s="14" t="s">
        <v>893</v>
      </c>
      <c r="C439" s="15">
        <v>131</v>
      </c>
      <c r="D439" s="16" t="s">
        <v>882</v>
      </c>
      <c r="E439" s="17" t="s">
        <v>0</v>
      </c>
      <c r="F439" s="17" t="s">
        <v>1</v>
      </c>
      <c r="G439" s="18"/>
      <c r="H439" s="47"/>
      <c r="I439" s="48"/>
      <c r="J439" s="48"/>
      <c r="K439" s="48"/>
      <c r="L439" s="49"/>
      <c r="M439" s="50"/>
      <c r="N439" s="3"/>
      <c r="O439" s="48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</row>
    <row r="440" spans="2:104" s="1" customFormat="1" x14ac:dyDescent="0.2">
      <c r="B440" s="14" t="s">
        <v>894</v>
      </c>
      <c r="C440" s="15">
        <v>56</v>
      </c>
      <c r="D440" s="16" t="s">
        <v>882</v>
      </c>
      <c r="E440" s="17" t="s">
        <v>0</v>
      </c>
      <c r="F440" s="17" t="s">
        <v>1</v>
      </c>
      <c r="G440" s="18"/>
      <c r="H440" s="47"/>
      <c r="I440" s="48"/>
      <c r="J440" s="48"/>
      <c r="K440" s="48"/>
      <c r="L440" s="49"/>
      <c r="M440" s="50"/>
      <c r="N440" s="3"/>
      <c r="O440" s="48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</row>
    <row r="441" spans="2:104" s="1" customFormat="1" x14ac:dyDescent="0.2">
      <c r="B441" s="14" t="s">
        <v>895</v>
      </c>
      <c r="C441" s="15">
        <v>23</v>
      </c>
      <c r="D441" s="16" t="s">
        <v>687</v>
      </c>
      <c r="E441" s="17" t="s">
        <v>0</v>
      </c>
      <c r="F441" s="17" t="s">
        <v>1</v>
      </c>
      <c r="G441" s="18"/>
      <c r="H441" s="47"/>
      <c r="I441" s="48"/>
      <c r="J441" s="48"/>
      <c r="K441" s="48"/>
      <c r="L441" s="49"/>
      <c r="M441" s="50"/>
      <c r="N441" s="3"/>
      <c r="O441" s="48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</row>
    <row r="442" spans="2:104" s="1" customFormat="1" x14ac:dyDescent="0.2">
      <c r="B442" s="14" t="s">
        <v>896</v>
      </c>
      <c r="C442" s="15">
        <v>32</v>
      </c>
      <c r="D442" s="16" t="s">
        <v>687</v>
      </c>
      <c r="E442" s="17" t="s">
        <v>0</v>
      </c>
      <c r="F442" s="17" t="s">
        <v>1</v>
      </c>
      <c r="G442" s="18"/>
      <c r="H442" s="47"/>
      <c r="I442" s="48"/>
      <c r="J442" s="48"/>
      <c r="K442" s="48"/>
      <c r="L442" s="49"/>
      <c r="M442" s="50"/>
      <c r="N442" s="3"/>
      <c r="O442" s="48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</row>
    <row r="443" spans="2:104" s="1" customFormat="1" x14ac:dyDescent="0.2">
      <c r="B443" s="14" t="s">
        <v>897</v>
      </c>
      <c r="C443" s="15">
        <v>32</v>
      </c>
      <c r="D443" s="16" t="s">
        <v>687</v>
      </c>
      <c r="E443" s="17" t="s">
        <v>0</v>
      </c>
      <c r="F443" s="17" t="s">
        <v>1</v>
      </c>
      <c r="G443" s="18"/>
      <c r="H443" s="47"/>
      <c r="I443" s="48"/>
      <c r="J443" s="48"/>
      <c r="K443" s="48"/>
      <c r="L443" s="49"/>
      <c r="M443" s="50"/>
      <c r="N443" s="3"/>
      <c r="O443" s="48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</row>
    <row r="444" spans="2:104" s="1" customFormat="1" x14ac:dyDescent="0.2">
      <c r="B444" s="14" t="s">
        <v>898</v>
      </c>
      <c r="C444" s="15">
        <v>37</v>
      </c>
      <c r="D444" s="16" t="s">
        <v>687</v>
      </c>
      <c r="E444" s="17" t="s">
        <v>0</v>
      </c>
      <c r="F444" s="17" t="s">
        <v>1</v>
      </c>
      <c r="G444" s="18"/>
      <c r="H444" s="47"/>
      <c r="I444" s="48"/>
      <c r="J444" s="48"/>
      <c r="K444" s="48"/>
      <c r="L444" s="49"/>
      <c r="M444" s="50"/>
      <c r="N444" s="3"/>
      <c r="O444" s="48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</row>
    <row r="445" spans="2:104" s="1" customFormat="1" x14ac:dyDescent="0.2">
      <c r="B445" s="14" t="s">
        <v>899</v>
      </c>
      <c r="C445" s="15">
        <v>36</v>
      </c>
      <c r="D445" s="16" t="s">
        <v>687</v>
      </c>
      <c r="E445" s="17" t="s">
        <v>0</v>
      </c>
      <c r="F445" s="17" t="s">
        <v>1</v>
      </c>
      <c r="G445" s="18"/>
      <c r="H445" s="47"/>
      <c r="I445" s="48"/>
      <c r="J445" s="48"/>
      <c r="K445" s="48"/>
      <c r="L445" s="49"/>
      <c r="M445" s="50"/>
      <c r="N445" s="3"/>
      <c r="O445" s="48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</row>
    <row r="446" spans="2:104" s="1" customFormat="1" x14ac:dyDescent="0.2">
      <c r="B446" s="14" t="s">
        <v>900</v>
      </c>
      <c r="C446" s="15">
        <v>117</v>
      </c>
      <c r="D446" s="16" t="s">
        <v>687</v>
      </c>
      <c r="E446" s="17" t="s">
        <v>0</v>
      </c>
      <c r="F446" s="17" t="s">
        <v>1</v>
      </c>
      <c r="G446" s="18"/>
      <c r="H446" s="47"/>
      <c r="I446" s="48"/>
      <c r="J446" s="48"/>
      <c r="K446" s="48"/>
      <c r="L446" s="49"/>
      <c r="M446" s="50"/>
      <c r="N446" s="3"/>
      <c r="O446" s="48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</row>
    <row r="447" spans="2:104" s="1" customFormat="1" x14ac:dyDescent="0.2">
      <c r="B447" s="14" t="s">
        <v>901</v>
      </c>
      <c r="C447" s="15">
        <v>37</v>
      </c>
      <c r="D447" s="16" t="s">
        <v>687</v>
      </c>
      <c r="E447" s="17" t="s">
        <v>0</v>
      </c>
      <c r="F447" s="17" t="s">
        <v>1</v>
      </c>
      <c r="G447" s="18"/>
      <c r="H447" s="47"/>
      <c r="I447" s="48"/>
      <c r="J447" s="48"/>
      <c r="K447" s="48"/>
      <c r="L447" s="49"/>
      <c r="M447" s="50"/>
      <c r="N447" s="3"/>
      <c r="O447" s="48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</row>
    <row r="448" spans="2:104" s="1" customFormat="1" x14ac:dyDescent="0.2">
      <c r="B448" s="14" t="s">
        <v>902</v>
      </c>
      <c r="C448" s="15">
        <v>35</v>
      </c>
      <c r="D448" s="16" t="s">
        <v>687</v>
      </c>
      <c r="E448" s="17" t="s">
        <v>0</v>
      </c>
      <c r="F448" s="17" t="s">
        <v>1</v>
      </c>
      <c r="G448" s="18"/>
      <c r="H448" s="47"/>
      <c r="I448" s="48"/>
      <c r="J448" s="48"/>
      <c r="K448" s="48"/>
      <c r="L448" s="49"/>
      <c r="M448" s="50"/>
      <c r="N448" s="3"/>
      <c r="O448" s="48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</row>
    <row r="449" spans="2:104" s="1" customFormat="1" x14ac:dyDescent="0.2">
      <c r="B449" s="14" t="s">
        <v>903</v>
      </c>
      <c r="C449" s="15">
        <v>151</v>
      </c>
      <c r="D449" s="16" t="s">
        <v>687</v>
      </c>
      <c r="E449" s="17" t="s">
        <v>0</v>
      </c>
      <c r="F449" s="17" t="s">
        <v>1</v>
      </c>
      <c r="G449" s="18"/>
      <c r="H449" s="47"/>
      <c r="I449" s="48"/>
      <c r="J449" s="48"/>
      <c r="K449" s="48"/>
      <c r="L449" s="49"/>
      <c r="M449" s="50"/>
      <c r="N449" s="3"/>
      <c r="O449" s="48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</row>
    <row r="450" spans="2:104" s="1" customFormat="1" x14ac:dyDescent="0.2">
      <c r="B450" s="14" t="s">
        <v>904</v>
      </c>
      <c r="C450" s="15">
        <v>427</v>
      </c>
      <c r="D450" s="16" t="s">
        <v>687</v>
      </c>
      <c r="E450" s="17" t="s">
        <v>0</v>
      </c>
      <c r="F450" s="17" t="s">
        <v>1</v>
      </c>
      <c r="G450" s="18"/>
      <c r="H450" s="47"/>
      <c r="I450" s="48"/>
      <c r="J450" s="48"/>
      <c r="K450" s="48"/>
      <c r="L450" s="49"/>
      <c r="M450" s="50"/>
      <c r="N450" s="3"/>
      <c r="O450" s="48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</row>
    <row r="451" spans="2:104" s="1" customFormat="1" x14ac:dyDescent="0.2">
      <c r="B451" s="14" t="s">
        <v>905</v>
      </c>
      <c r="C451" s="15">
        <v>100</v>
      </c>
      <c r="D451" s="16" t="s">
        <v>687</v>
      </c>
      <c r="E451" s="17" t="s">
        <v>0</v>
      </c>
      <c r="F451" s="17" t="s">
        <v>1</v>
      </c>
      <c r="G451" s="18"/>
      <c r="H451" s="47"/>
      <c r="I451" s="48"/>
      <c r="J451" s="48"/>
      <c r="K451" s="48"/>
      <c r="L451" s="49"/>
      <c r="M451" s="50"/>
      <c r="N451" s="3"/>
      <c r="O451" s="48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</row>
    <row r="452" spans="2:104" s="1" customFormat="1" x14ac:dyDescent="0.2">
      <c r="B452" s="14" t="s">
        <v>906</v>
      </c>
      <c r="C452" s="15">
        <v>29</v>
      </c>
      <c r="D452" s="16" t="s">
        <v>687</v>
      </c>
      <c r="E452" s="17" t="s">
        <v>0</v>
      </c>
      <c r="F452" s="17" t="s">
        <v>1</v>
      </c>
      <c r="G452" s="18"/>
      <c r="H452" s="47"/>
      <c r="I452" s="48"/>
      <c r="J452" s="48"/>
      <c r="K452" s="48"/>
      <c r="L452" s="49"/>
      <c r="M452" s="50"/>
      <c r="N452" s="3"/>
      <c r="O452" s="48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</row>
    <row r="453" spans="2:104" s="1" customFormat="1" x14ac:dyDescent="0.2">
      <c r="B453" s="14" t="s">
        <v>907</v>
      </c>
      <c r="C453" s="15">
        <v>39</v>
      </c>
      <c r="D453" s="16" t="s">
        <v>687</v>
      </c>
      <c r="E453" s="17" t="s">
        <v>0</v>
      </c>
      <c r="F453" s="17" t="s">
        <v>1</v>
      </c>
      <c r="G453" s="18"/>
      <c r="H453" s="47"/>
      <c r="I453" s="48"/>
      <c r="J453" s="48"/>
      <c r="K453" s="48"/>
      <c r="L453" s="49"/>
      <c r="M453" s="50"/>
      <c r="N453" s="3"/>
      <c r="O453" s="48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</row>
    <row r="454" spans="2:104" s="1" customFormat="1" x14ac:dyDescent="0.2">
      <c r="B454" s="14" t="s">
        <v>908</v>
      </c>
      <c r="C454" s="15">
        <v>405</v>
      </c>
      <c r="D454" s="16" t="s">
        <v>687</v>
      </c>
      <c r="E454" s="17" t="s">
        <v>0</v>
      </c>
      <c r="F454" s="17" t="s">
        <v>1</v>
      </c>
      <c r="G454" s="18"/>
      <c r="H454" s="47"/>
      <c r="I454" s="48"/>
      <c r="J454" s="48"/>
      <c r="K454" s="48"/>
      <c r="L454" s="49"/>
      <c r="M454" s="50"/>
      <c r="N454" s="3"/>
      <c r="O454" s="48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</row>
    <row r="455" spans="2:104" s="1" customFormat="1" x14ac:dyDescent="0.2">
      <c r="B455" s="14" t="s">
        <v>909</v>
      </c>
      <c r="C455" s="15">
        <v>500</v>
      </c>
      <c r="D455" s="16" t="s">
        <v>687</v>
      </c>
      <c r="E455" s="17" t="s">
        <v>0</v>
      </c>
      <c r="F455" s="17" t="s">
        <v>1</v>
      </c>
      <c r="G455" s="18"/>
      <c r="H455" s="47"/>
      <c r="I455" s="48"/>
      <c r="J455" s="48"/>
      <c r="K455" s="48"/>
      <c r="L455" s="49"/>
      <c r="M455" s="50"/>
      <c r="N455" s="3"/>
      <c r="O455" s="48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</row>
    <row r="456" spans="2:104" s="1" customFormat="1" x14ac:dyDescent="0.2">
      <c r="B456" s="14" t="s">
        <v>910</v>
      </c>
      <c r="C456" s="15">
        <v>311</v>
      </c>
      <c r="D456" s="16" t="s">
        <v>687</v>
      </c>
      <c r="E456" s="17" t="s">
        <v>0</v>
      </c>
      <c r="F456" s="17" t="s">
        <v>1</v>
      </c>
      <c r="G456" s="18"/>
      <c r="H456" s="47"/>
      <c r="I456" s="48"/>
      <c r="J456" s="48"/>
      <c r="K456" s="48"/>
      <c r="L456" s="49"/>
      <c r="M456" s="50"/>
      <c r="N456" s="3"/>
      <c r="O456" s="48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</row>
    <row r="457" spans="2:104" s="1" customFormat="1" x14ac:dyDescent="0.2">
      <c r="B457" s="14" t="s">
        <v>911</v>
      </c>
      <c r="C457" s="15">
        <v>32</v>
      </c>
      <c r="D457" s="16" t="s">
        <v>687</v>
      </c>
      <c r="E457" s="17" t="s">
        <v>0</v>
      </c>
      <c r="F457" s="17" t="s">
        <v>1</v>
      </c>
      <c r="G457" s="18"/>
      <c r="H457" s="47"/>
      <c r="I457" s="48"/>
      <c r="J457" s="48"/>
      <c r="K457" s="48"/>
      <c r="L457" s="49"/>
      <c r="M457" s="50"/>
      <c r="N457" s="3"/>
      <c r="O457" s="48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</row>
    <row r="458" spans="2:104" s="1" customFormat="1" x14ac:dyDescent="0.2">
      <c r="B458" s="14" t="s">
        <v>912</v>
      </c>
      <c r="C458" s="15">
        <v>32</v>
      </c>
      <c r="D458" s="16" t="s">
        <v>687</v>
      </c>
      <c r="E458" s="17" t="s">
        <v>0</v>
      </c>
      <c r="F458" s="17" t="s">
        <v>1</v>
      </c>
      <c r="G458" s="18"/>
      <c r="H458" s="47"/>
      <c r="I458" s="48"/>
      <c r="J458" s="48"/>
      <c r="K458" s="48"/>
      <c r="L458" s="49"/>
      <c r="M458" s="50"/>
      <c r="N458" s="3"/>
      <c r="O458" s="48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</row>
    <row r="459" spans="2:104" s="1" customFormat="1" x14ac:dyDescent="0.2">
      <c r="B459" s="14" t="s">
        <v>913</v>
      </c>
      <c r="C459" s="15">
        <v>123</v>
      </c>
      <c r="D459" s="16" t="s">
        <v>914</v>
      </c>
      <c r="E459" s="17" t="s">
        <v>0</v>
      </c>
      <c r="F459" s="17" t="s">
        <v>1</v>
      </c>
      <c r="G459" s="18"/>
      <c r="H459" s="47"/>
      <c r="I459" s="48"/>
      <c r="J459" s="48"/>
      <c r="K459" s="48"/>
      <c r="L459" s="49"/>
      <c r="M459" s="50"/>
      <c r="N459" s="3"/>
      <c r="O459" s="48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</row>
    <row r="460" spans="2:104" s="1" customFormat="1" x14ac:dyDescent="0.2">
      <c r="B460" s="14" t="s">
        <v>915</v>
      </c>
      <c r="C460" s="15">
        <v>377</v>
      </c>
      <c r="D460" s="16" t="s">
        <v>914</v>
      </c>
      <c r="E460" s="17" t="s">
        <v>0</v>
      </c>
      <c r="F460" s="17" t="s">
        <v>1</v>
      </c>
      <c r="G460" s="18"/>
      <c r="H460" s="47"/>
      <c r="I460" s="48"/>
      <c r="J460" s="48"/>
      <c r="K460" s="48"/>
      <c r="L460" s="49"/>
      <c r="M460" s="50"/>
      <c r="N460" s="3"/>
      <c r="O460" s="48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</row>
    <row r="461" spans="2:104" s="1" customFormat="1" x14ac:dyDescent="0.2">
      <c r="B461" s="14" t="s">
        <v>916</v>
      </c>
      <c r="C461" s="15">
        <v>41</v>
      </c>
      <c r="D461" s="16" t="s">
        <v>914</v>
      </c>
      <c r="E461" s="17" t="s">
        <v>0</v>
      </c>
      <c r="F461" s="17" t="s">
        <v>1</v>
      </c>
      <c r="G461" s="18"/>
      <c r="H461" s="47"/>
      <c r="I461" s="48"/>
      <c r="J461" s="48"/>
      <c r="K461" s="48"/>
      <c r="L461" s="49"/>
      <c r="M461" s="50"/>
      <c r="N461" s="3"/>
      <c r="O461" s="48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</row>
    <row r="462" spans="2:104" s="1" customFormat="1" x14ac:dyDescent="0.2">
      <c r="B462" s="14" t="s">
        <v>917</v>
      </c>
      <c r="C462" s="15">
        <v>459</v>
      </c>
      <c r="D462" s="16" t="s">
        <v>914</v>
      </c>
      <c r="E462" s="17" t="s">
        <v>0</v>
      </c>
      <c r="F462" s="17" t="s">
        <v>1</v>
      </c>
      <c r="G462" s="18"/>
      <c r="H462" s="47"/>
      <c r="I462" s="48"/>
      <c r="J462" s="48"/>
      <c r="K462" s="48"/>
      <c r="L462" s="49"/>
      <c r="M462" s="50"/>
      <c r="N462" s="3"/>
      <c r="O462" s="48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</row>
    <row r="463" spans="2:104" s="1" customFormat="1" x14ac:dyDescent="0.2">
      <c r="B463" s="14" t="s">
        <v>918</v>
      </c>
      <c r="C463" s="15">
        <v>500</v>
      </c>
      <c r="D463" s="16" t="s">
        <v>914</v>
      </c>
      <c r="E463" s="17" t="s">
        <v>0</v>
      </c>
      <c r="F463" s="17" t="s">
        <v>1</v>
      </c>
      <c r="G463" s="18"/>
      <c r="H463" s="47"/>
      <c r="I463" s="48"/>
      <c r="J463" s="48"/>
      <c r="K463" s="48"/>
      <c r="L463" s="49"/>
      <c r="M463" s="50"/>
      <c r="N463" s="3"/>
      <c r="O463" s="48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</row>
    <row r="464" spans="2:104" s="1" customFormat="1" x14ac:dyDescent="0.2">
      <c r="B464" s="14" t="s">
        <v>919</v>
      </c>
      <c r="C464" s="15">
        <v>200</v>
      </c>
      <c r="D464" s="16" t="s">
        <v>914</v>
      </c>
      <c r="E464" s="17" t="s">
        <v>0</v>
      </c>
      <c r="F464" s="17" t="s">
        <v>1</v>
      </c>
      <c r="G464" s="18"/>
      <c r="H464" s="47"/>
      <c r="I464" s="48"/>
      <c r="J464" s="48"/>
      <c r="K464" s="48"/>
      <c r="L464" s="49"/>
      <c r="M464" s="50"/>
      <c r="N464" s="3"/>
      <c r="O464" s="48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</row>
    <row r="465" spans="2:104" s="1" customFormat="1" x14ac:dyDescent="0.2">
      <c r="B465" s="14" t="s">
        <v>920</v>
      </c>
      <c r="C465" s="15">
        <v>500</v>
      </c>
      <c r="D465" s="16" t="s">
        <v>914</v>
      </c>
      <c r="E465" s="17" t="s">
        <v>0</v>
      </c>
      <c r="F465" s="17" t="s">
        <v>1</v>
      </c>
      <c r="G465" s="18"/>
      <c r="H465" s="47"/>
      <c r="I465" s="48"/>
      <c r="J465" s="48"/>
      <c r="K465" s="48"/>
      <c r="L465" s="49"/>
      <c r="M465" s="50"/>
      <c r="N465" s="3"/>
      <c r="O465" s="48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</row>
    <row r="466" spans="2:104" s="1" customFormat="1" x14ac:dyDescent="0.2">
      <c r="B466" s="14" t="s">
        <v>921</v>
      </c>
      <c r="C466" s="15">
        <v>40</v>
      </c>
      <c r="D466" s="16" t="s">
        <v>914</v>
      </c>
      <c r="E466" s="17" t="s">
        <v>0</v>
      </c>
      <c r="F466" s="17" t="s">
        <v>1</v>
      </c>
      <c r="G466" s="18"/>
      <c r="H466" s="47"/>
      <c r="I466" s="48"/>
      <c r="J466" s="48"/>
      <c r="K466" s="48"/>
      <c r="L466" s="49"/>
      <c r="M466" s="50"/>
      <c r="N466" s="3"/>
      <c r="O466" s="48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</row>
    <row r="467" spans="2:104" s="1" customFormat="1" x14ac:dyDescent="0.2">
      <c r="B467" s="14" t="s">
        <v>922</v>
      </c>
      <c r="C467" s="15">
        <v>35</v>
      </c>
      <c r="D467" s="16" t="s">
        <v>914</v>
      </c>
      <c r="E467" s="17" t="s">
        <v>0</v>
      </c>
      <c r="F467" s="17" t="s">
        <v>1</v>
      </c>
      <c r="G467" s="18"/>
      <c r="H467" s="47"/>
      <c r="I467" s="48"/>
      <c r="J467" s="48"/>
      <c r="K467" s="48"/>
      <c r="L467" s="49"/>
      <c r="M467" s="50"/>
      <c r="N467" s="3"/>
      <c r="O467" s="48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</row>
    <row r="468" spans="2:104" s="1" customFormat="1" x14ac:dyDescent="0.2">
      <c r="B468" s="14" t="s">
        <v>923</v>
      </c>
      <c r="C468" s="15">
        <v>31</v>
      </c>
      <c r="D468" s="16" t="s">
        <v>914</v>
      </c>
      <c r="E468" s="17" t="s">
        <v>0</v>
      </c>
      <c r="F468" s="17" t="s">
        <v>1</v>
      </c>
      <c r="G468" s="18"/>
      <c r="H468" s="47"/>
      <c r="I468" s="48"/>
      <c r="J468" s="48"/>
      <c r="K468" s="48"/>
      <c r="L468" s="49"/>
      <c r="M468" s="50"/>
      <c r="N468" s="3"/>
      <c r="O468" s="48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</row>
    <row r="469" spans="2:104" s="1" customFormat="1" x14ac:dyDescent="0.2">
      <c r="B469" s="14" t="s">
        <v>924</v>
      </c>
      <c r="C469" s="15">
        <v>34</v>
      </c>
      <c r="D469" s="16" t="s">
        <v>914</v>
      </c>
      <c r="E469" s="17" t="s">
        <v>0</v>
      </c>
      <c r="F469" s="17" t="s">
        <v>1</v>
      </c>
      <c r="G469" s="18"/>
      <c r="H469" s="47"/>
      <c r="I469" s="48"/>
      <c r="J469" s="48"/>
      <c r="K469" s="48"/>
      <c r="L469" s="49"/>
      <c r="M469" s="50"/>
      <c r="N469" s="3"/>
      <c r="O469" s="48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</row>
    <row r="470" spans="2:104" s="1" customFormat="1" x14ac:dyDescent="0.2">
      <c r="B470" s="14" t="s">
        <v>925</v>
      </c>
      <c r="C470" s="15">
        <v>160</v>
      </c>
      <c r="D470" s="16" t="s">
        <v>914</v>
      </c>
      <c r="E470" s="17" t="s">
        <v>0</v>
      </c>
      <c r="F470" s="17" t="s">
        <v>1</v>
      </c>
      <c r="G470" s="18"/>
      <c r="H470" s="47"/>
      <c r="I470" s="48"/>
      <c r="J470" s="48"/>
      <c r="K470" s="48"/>
      <c r="L470" s="49"/>
      <c r="M470" s="50"/>
      <c r="N470" s="3"/>
      <c r="O470" s="48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</row>
    <row r="471" spans="2:104" s="1" customFormat="1" x14ac:dyDescent="0.2">
      <c r="B471" s="14" t="s">
        <v>926</v>
      </c>
      <c r="C471" s="15">
        <v>20</v>
      </c>
      <c r="D471" s="16" t="s">
        <v>914</v>
      </c>
      <c r="E471" s="17" t="s">
        <v>0</v>
      </c>
      <c r="F471" s="17" t="s">
        <v>1</v>
      </c>
      <c r="G471" s="18"/>
      <c r="H471" s="47"/>
      <c r="I471" s="48"/>
      <c r="J471" s="48"/>
      <c r="K471" s="48"/>
      <c r="L471" s="49"/>
      <c r="M471" s="50"/>
      <c r="N471" s="3"/>
      <c r="O471" s="48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</row>
    <row r="472" spans="2:104" s="1" customFormat="1" x14ac:dyDescent="0.2">
      <c r="B472" s="14" t="s">
        <v>927</v>
      </c>
      <c r="C472" s="15">
        <v>105</v>
      </c>
      <c r="D472" s="16" t="s">
        <v>914</v>
      </c>
      <c r="E472" s="17" t="s">
        <v>0</v>
      </c>
      <c r="F472" s="17" t="s">
        <v>1</v>
      </c>
      <c r="G472" s="18"/>
      <c r="H472" s="47"/>
      <c r="I472" s="48"/>
      <c r="J472" s="48"/>
      <c r="K472" s="48"/>
      <c r="L472" s="49"/>
      <c r="M472" s="50"/>
      <c r="N472" s="3"/>
      <c r="O472" s="48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</row>
    <row r="473" spans="2:104" s="1" customFormat="1" x14ac:dyDescent="0.2">
      <c r="B473" s="14" t="s">
        <v>928</v>
      </c>
      <c r="C473" s="15">
        <v>90</v>
      </c>
      <c r="D473" s="16" t="s">
        <v>914</v>
      </c>
      <c r="E473" s="17" t="s">
        <v>0</v>
      </c>
      <c r="F473" s="17" t="s">
        <v>1</v>
      </c>
      <c r="G473" s="18"/>
      <c r="H473" s="47"/>
      <c r="I473" s="48"/>
      <c r="J473" s="48"/>
      <c r="K473" s="48"/>
      <c r="L473" s="49"/>
      <c r="M473" s="50"/>
      <c r="N473" s="3"/>
      <c r="O473" s="48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</row>
    <row r="474" spans="2:104" s="1" customFormat="1" x14ac:dyDescent="0.2">
      <c r="B474" s="14" t="s">
        <v>929</v>
      </c>
      <c r="C474" s="15">
        <v>9</v>
      </c>
      <c r="D474" s="16" t="s">
        <v>882</v>
      </c>
      <c r="E474" s="17" t="s">
        <v>0</v>
      </c>
      <c r="F474" s="17" t="s">
        <v>1</v>
      </c>
      <c r="G474" s="18"/>
      <c r="H474" s="47"/>
      <c r="I474" s="48"/>
      <c r="J474" s="48"/>
      <c r="K474" s="48"/>
      <c r="L474" s="49"/>
      <c r="M474" s="50"/>
      <c r="N474" s="3"/>
      <c r="O474" s="48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</row>
    <row r="475" spans="2:104" s="1" customFormat="1" x14ac:dyDescent="0.2">
      <c r="B475" s="14"/>
      <c r="C475" s="15"/>
      <c r="D475" s="16"/>
      <c r="E475" s="17"/>
      <c r="F475" s="17"/>
      <c r="G475" s="18"/>
      <c r="H475" s="47"/>
      <c r="I475" s="48"/>
      <c r="J475" s="48"/>
      <c r="K475" s="48"/>
      <c r="L475" s="49"/>
      <c r="M475" s="50"/>
      <c r="N475" s="3"/>
      <c r="O475" s="48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</row>
    <row r="476" spans="2:104" s="1" customFormat="1" x14ac:dyDescent="0.2">
      <c r="B476" s="14"/>
      <c r="C476" s="15"/>
      <c r="D476" s="16"/>
      <c r="E476" s="17"/>
      <c r="F476" s="17"/>
      <c r="G476" s="18"/>
      <c r="H476" s="47"/>
      <c r="I476" s="48"/>
      <c r="J476" s="48"/>
      <c r="K476" s="48"/>
      <c r="L476" s="49"/>
      <c r="M476" s="50"/>
      <c r="N476" s="3"/>
      <c r="O476" s="48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</row>
    <row r="477" spans="2:104" s="1" customFormat="1" x14ac:dyDescent="0.2">
      <c r="B477" s="14"/>
      <c r="C477" s="15"/>
      <c r="D477" s="16"/>
      <c r="E477" s="17"/>
      <c r="F477" s="17"/>
      <c r="G477" s="18"/>
      <c r="H477" s="47"/>
      <c r="I477" s="48"/>
      <c r="J477" s="48"/>
      <c r="K477" s="48"/>
      <c r="L477" s="49"/>
      <c r="M477" s="50"/>
      <c r="N477" s="3"/>
      <c r="O477" s="48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</row>
    <row r="478" spans="2:104" s="1" customFormat="1" x14ac:dyDescent="0.2">
      <c r="B478" s="14"/>
      <c r="C478" s="15"/>
      <c r="D478" s="16"/>
      <c r="E478" s="17"/>
      <c r="F478" s="17"/>
      <c r="G478" s="18"/>
      <c r="H478" s="47"/>
      <c r="I478" s="48"/>
      <c r="J478" s="48"/>
      <c r="K478" s="48"/>
      <c r="L478" s="49"/>
      <c r="M478" s="50"/>
      <c r="N478" s="3"/>
      <c r="O478" s="48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</row>
    <row r="479" spans="2:104" s="1" customFormat="1" x14ac:dyDescent="0.2">
      <c r="B479" s="14"/>
      <c r="C479" s="15"/>
      <c r="D479" s="16"/>
      <c r="E479" s="17"/>
      <c r="F479" s="17"/>
      <c r="G479" s="18"/>
      <c r="H479" s="47"/>
      <c r="I479" s="48"/>
      <c r="J479" s="48"/>
      <c r="K479" s="48"/>
      <c r="L479" s="49"/>
      <c r="M479" s="50"/>
      <c r="N479" s="3"/>
      <c r="O479" s="48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</row>
    <row r="480" spans="2:104" s="1" customFormat="1" x14ac:dyDescent="0.2">
      <c r="B480" s="14"/>
      <c r="C480" s="15"/>
      <c r="D480" s="16"/>
      <c r="E480" s="17"/>
      <c r="F480" s="17"/>
      <c r="G480" s="18"/>
      <c r="H480" s="47"/>
      <c r="I480" s="48"/>
      <c r="J480" s="48"/>
      <c r="K480" s="48"/>
      <c r="L480" s="49"/>
      <c r="M480" s="50"/>
      <c r="N480" s="3"/>
      <c r="O480" s="48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</row>
    <row r="481" spans="2:104" s="1" customFormat="1" x14ac:dyDescent="0.2">
      <c r="B481" s="14"/>
      <c r="C481" s="15"/>
      <c r="D481" s="16"/>
      <c r="E481" s="17"/>
      <c r="F481" s="17"/>
      <c r="G481" s="18"/>
      <c r="H481" s="47"/>
      <c r="I481" s="48"/>
      <c r="J481" s="48"/>
      <c r="K481" s="48"/>
      <c r="L481" s="49"/>
      <c r="M481" s="50"/>
      <c r="N481" s="3"/>
      <c r="O481" s="48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</row>
    <row r="482" spans="2:104" s="1" customFormat="1" x14ac:dyDescent="0.2">
      <c r="B482" s="14"/>
      <c r="C482" s="15"/>
      <c r="D482" s="16"/>
      <c r="E482" s="17"/>
      <c r="F482" s="17"/>
      <c r="G482" s="18"/>
      <c r="H482" s="47"/>
      <c r="I482" s="48"/>
      <c r="J482" s="48"/>
      <c r="K482" s="48"/>
      <c r="L482" s="49"/>
      <c r="M482" s="50"/>
      <c r="N482" s="3"/>
      <c r="O482" s="48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</row>
    <row r="483" spans="2:104" s="1" customFormat="1" x14ac:dyDescent="0.2">
      <c r="B483" s="14"/>
      <c r="C483" s="15"/>
      <c r="D483" s="16"/>
      <c r="E483" s="17"/>
      <c r="F483" s="17"/>
      <c r="G483" s="18"/>
      <c r="H483" s="47"/>
      <c r="I483" s="48"/>
      <c r="J483" s="48"/>
      <c r="K483" s="48"/>
      <c r="L483" s="49"/>
      <c r="M483" s="50"/>
      <c r="N483" s="3"/>
      <c r="O483" s="48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</row>
    <row r="484" spans="2:104" s="1" customFormat="1" x14ac:dyDescent="0.2">
      <c r="B484" s="14"/>
      <c r="C484" s="15"/>
      <c r="D484" s="16"/>
      <c r="E484" s="17"/>
      <c r="F484" s="17"/>
      <c r="G484" s="18"/>
      <c r="H484" s="47"/>
      <c r="I484" s="48"/>
      <c r="J484" s="48"/>
      <c r="K484" s="48"/>
      <c r="L484" s="49"/>
      <c r="M484" s="50"/>
      <c r="N484" s="3"/>
      <c r="O484" s="48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</row>
    <row r="485" spans="2:104" s="1" customFormat="1" x14ac:dyDescent="0.2">
      <c r="B485" s="14"/>
      <c r="C485" s="15"/>
      <c r="D485" s="16"/>
      <c r="E485" s="17"/>
      <c r="F485" s="17"/>
      <c r="G485" s="18"/>
      <c r="H485" s="47"/>
      <c r="I485" s="48"/>
      <c r="J485" s="48"/>
      <c r="K485" s="48"/>
      <c r="L485" s="49"/>
      <c r="M485" s="50"/>
      <c r="N485" s="3"/>
      <c r="O485" s="48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</row>
    <row r="486" spans="2:104" s="1" customFormat="1" x14ac:dyDescent="0.2">
      <c r="B486" s="14"/>
      <c r="C486" s="15"/>
      <c r="D486" s="16"/>
      <c r="E486" s="17"/>
      <c r="F486" s="17"/>
      <c r="G486" s="18"/>
      <c r="H486" s="47"/>
      <c r="I486" s="48"/>
      <c r="J486" s="48"/>
      <c r="K486" s="48"/>
      <c r="L486" s="49"/>
      <c r="M486" s="50"/>
      <c r="N486" s="3"/>
      <c r="O486" s="48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</row>
    <row r="487" spans="2:104" s="1" customFormat="1" x14ac:dyDescent="0.2">
      <c r="B487" s="14"/>
      <c r="C487" s="15"/>
      <c r="D487" s="16"/>
      <c r="E487" s="17"/>
      <c r="F487" s="17"/>
      <c r="G487" s="18"/>
      <c r="H487" s="47"/>
      <c r="I487" s="48"/>
      <c r="J487" s="48"/>
      <c r="K487" s="48"/>
      <c r="L487" s="49"/>
      <c r="M487" s="50"/>
      <c r="N487" s="3"/>
      <c r="O487" s="48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</row>
    <row r="488" spans="2:104" s="1" customFormat="1" x14ac:dyDescent="0.2">
      <c r="B488" s="14"/>
      <c r="C488" s="15"/>
      <c r="D488" s="16"/>
      <c r="E488" s="17"/>
      <c r="F488" s="17"/>
      <c r="G488" s="18"/>
      <c r="H488" s="47"/>
      <c r="I488" s="48"/>
      <c r="J488" s="48"/>
      <c r="K488" s="48"/>
      <c r="L488" s="49"/>
      <c r="M488" s="50"/>
      <c r="N488" s="3"/>
      <c r="O488" s="48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</row>
    <row r="489" spans="2:104" s="1" customFormat="1" x14ac:dyDescent="0.2">
      <c r="B489" s="14"/>
      <c r="C489" s="15"/>
      <c r="D489" s="16"/>
      <c r="E489" s="17"/>
      <c r="F489" s="17"/>
      <c r="G489" s="18"/>
      <c r="H489" s="47"/>
      <c r="I489" s="48"/>
      <c r="J489" s="48"/>
      <c r="K489" s="48"/>
      <c r="L489" s="49"/>
      <c r="M489" s="50"/>
      <c r="N489" s="3"/>
      <c r="O489" s="48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</row>
    <row r="490" spans="2:104" s="1" customFormat="1" x14ac:dyDescent="0.2">
      <c r="B490" s="14"/>
      <c r="C490" s="15"/>
      <c r="D490" s="16"/>
      <c r="E490" s="17"/>
      <c r="F490" s="17"/>
      <c r="G490" s="18"/>
      <c r="H490" s="47"/>
      <c r="I490" s="48"/>
      <c r="J490" s="48"/>
      <c r="K490" s="48"/>
      <c r="L490" s="49"/>
      <c r="M490" s="50"/>
      <c r="N490" s="3"/>
      <c r="O490" s="48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</row>
    <row r="491" spans="2:104" s="1" customFormat="1" x14ac:dyDescent="0.2">
      <c r="B491" s="14"/>
      <c r="C491" s="15"/>
      <c r="D491" s="16"/>
      <c r="E491" s="17"/>
      <c r="F491" s="17"/>
      <c r="G491" s="18"/>
      <c r="H491" s="47"/>
      <c r="I491" s="48"/>
      <c r="J491" s="48"/>
      <c r="K491" s="48"/>
      <c r="L491" s="49"/>
      <c r="M491" s="50"/>
      <c r="N491" s="3"/>
      <c r="O491" s="48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</row>
    <row r="492" spans="2:104" s="1" customFormat="1" x14ac:dyDescent="0.2">
      <c r="B492" s="14"/>
      <c r="C492" s="15"/>
      <c r="D492" s="16"/>
      <c r="E492" s="17"/>
      <c r="F492" s="17"/>
      <c r="G492" s="18"/>
      <c r="H492" s="47"/>
      <c r="I492" s="48"/>
      <c r="J492" s="48"/>
      <c r="K492" s="48"/>
      <c r="L492" s="49"/>
      <c r="M492" s="50"/>
      <c r="N492" s="3"/>
      <c r="O492" s="48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</row>
    <row r="493" spans="2:104" s="1" customFormat="1" x14ac:dyDescent="0.2">
      <c r="B493" s="14"/>
      <c r="C493" s="15"/>
      <c r="D493" s="16"/>
      <c r="E493" s="17"/>
      <c r="F493" s="17"/>
      <c r="G493" s="18"/>
      <c r="H493" s="47"/>
      <c r="I493" s="48"/>
      <c r="J493" s="48"/>
      <c r="K493" s="48"/>
      <c r="L493" s="49"/>
      <c r="M493" s="50"/>
      <c r="N493" s="3"/>
      <c r="O493" s="48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</row>
    <row r="494" spans="2:104" s="1" customFormat="1" x14ac:dyDescent="0.2">
      <c r="B494" s="14"/>
      <c r="C494" s="15"/>
      <c r="D494" s="16"/>
      <c r="E494" s="17"/>
      <c r="F494" s="17"/>
      <c r="G494" s="18"/>
      <c r="H494" s="47"/>
      <c r="I494" s="48"/>
      <c r="J494" s="48"/>
      <c r="K494" s="48"/>
      <c r="L494" s="49"/>
      <c r="M494" s="50"/>
      <c r="N494" s="3"/>
      <c r="O494" s="48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</row>
    <row r="495" spans="2:104" s="1" customFormat="1" x14ac:dyDescent="0.2">
      <c r="B495" s="14"/>
      <c r="C495" s="15"/>
      <c r="D495" s="16"/>
      <c r="E495" s="17"/>
      <c r="F495" s="17"/>
      <c r="G495" s="18"/>
      <c r="H495" s="47"/>
      <c r="I495" s="48"/>
      <c r="J495" s="48"/>
      <c r="K495" s="48"/>
      <c r="L495" s="49"/>
      <c r="M495" s="50"/>
      <c r="N495" s="3"/>
      <c r="O495" s="48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</row>
    <row r="496" spans="2:104" s="1" customFormat="1" x14ac:dyDescent="0.2">
      <c r="B496" s="14"/>
      <c r="C496" s="15"/>
      <c r="D496" s="16"/>
      <c r="E496" s="17"/>
      <c r="F496" s="17"/>
      <c r="G496" s="18"/>
      <c r="H496" s="47"/>
      <c r="I496" s="48"/>
      <c r="J496" s="48"/>
      <c r="K496" s="48"/>
      <c r="L496" s="49"/>
      <c r="M496" s="50"/>
      <c r="N496" s="3"/>
      <c r="O496" s="48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</row>
    <row r="497" spans="2:104" s="1" customFormat="1" x14ac:dyDescent="0.2">
      <c r="B497" s="14"/>
      <c r="C497" s="15"/>
      <c r="D497" s="16"/>
      <c r="E497" s="17"/>
      <c r="F497" s="17"/>
      <c r="G497" s="18"/>
      <c r="H497" s="47"/>
      <c r="I497" s="48"/>
      <c r="J497" s="48"/>
      <c r="K497" s="48"/>
      <c r="L497" s="49"/>
      <c r="M497" s="50"/>
      <c r="N497" s="3"/>
      <c r="O497" s="48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</row>
    <row r="498" spans="2:104" s="1" customFormat="1" x14ac:dyDescent="0.2">
      <c r="B498" s="14"/>
      <c r="C498" s="15"/>
      <c r="D498" s="16"/>
      <c r="E498" s="17"/>
      <c r="F498" s="17"/>
      <c r="G498" s="18"/>
      <c r="H498" s="47"/>
      <c r="I498" s="48"/>
      <c r="J498" s="48"/>
      <c r="K498" s="48"/>
      <c r="L498" s="49"/>
      <c r="M498" s="50"/>
      <c r="N498" s="3"/>
      <c r="O498" s="48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</row>
    <row r="499" spans="2:104" s="1" customFormat="1" x14ac:dyDescent="0.2">
      <c r="B499" s="14"/>
      <c r="C499" s="15"/>
      <c r="D499" s="16"/>
      <c r="E499" s="17"/>
      <c r="F499" s="17"/>
      <c r="G499" s="18"/>
      <c r="H499" s="47"/>
      <c r="I499" s="48"/>
      <c r="J499" s="48"/>
      <c r="K499" s="48"/>
      <c r="L499" s="49"/>
      <c r="M499" s="50"/>
      <c r="N499" s="3"/>
      <c r="O499" s="48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</row>
    <row r="500" spans="2:104" s="1" customFormat="1" x14ac:dyDescent="0.2">
      <c r="B500" s="14"/>
      <c r="C500" s="15"/>
      <c r="D500" s="16"/>
      <c r="E500" s="17"/>
      <c r="F500" s="17"/>
      <c r="G500" s="18"/>
      <c r="H500" s="47"/>
      <c r="I500" s="48"/>
      <c r="J500" s="48"/>
      <c r="K500" s="48"/>
      <c r="L500" s="49"/>
      <c r="M500" s="50"/>
      <c r="N500" s="3"/>
      <c r="O500" s="48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</row>
    <row r="501" spans="2:104" s="1" customFormat="1" x14ac:dyDescent="0.2">
      <c r="B501" s="14"/>
      <c r="C501" s="15"/>
      <c r="D501" s="16"/>
      <c r="E501" s="17"/>
      <c r="F501" s="17"/>
      <c r="G501" s="18"/>
      <c r="H501" s="47"/>
      <c r="I501" s="48"/>
      <c r="J501" s="48"/>
      <c r="K501" s="48"/>
      <c r="L501" s="49"/>
      <c r="M501" s="50"/>
      <c r="N501" s="3"/>
      <c r="O501" s="48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</row>
    <row r="502" spans="2:104" s="1" customFormat="1" x14ac:dyDescent="0.2">
      <c r="B502" s="14"/>
      <c r="C502" s="15"/>
      <c r="D502" s="16"/>
      <c r="E502" s="17"/>
      <c r="F502" s="17"/>
      <c r="G502" s="18"/>
      <c r="H502" s="47"/>
      <c r="I502" s="48"/>
      <c r="J502" s="48"/>
      <c r="K502" s="48"/>
      <c r="L502" s="49"/>
      <c r="M502" s="50"/>
      <c r="N502" s="3"/>
      <c r="O502" s="48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</row>
    <row r="503" spans="2:104" s="1" customFormat="1" x14ac:dyDescent="0.2">
      <c r="B503" s="14"/>
      <c r="C503" s="15"/>
      <c r="D503" s="16"/>
      <c r="E503" s="17"/>
      <c r="F503" s="17"/>
      <c r="G503" s="18"/>
      <c r="H503" s="47"/>
      <c r="I503" s="48"/>
      <c r="J503" s="48"/>
      <c r="K503" s="48"/>
      <c r="L503" s="49"/>
      <c r="M503" s="50"/>
      <c r="N503" s="3"/>
      <c r="O503" s="48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</row>
    <row r="504" spans="2:104" s="1" customFormat="1" x14ac:dyDescent="0.2">
      <c r="B504" s="14"/>
      <c r="C504" s="15"/>
      <c r="D504" s="16"/>
      <c r="E504" s="17"/>
      <c r="F504" s="17"/>
      <c r="G504" s="18"/>
      <c r="H504" s="47"/>
      <c r="I504" s="48"/>
      <c r="J504" s="48"/>
      <c r="K504" s="48"/>
      <c r="L504" s="49"/>
      <c r="M504" s="50"/>
      <c r="N504" s="3"/>
      <c r="O504" s="48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</row>
    <row r="505" spans="2:104" s="1" customFormat="1" x14ac:dyDescent="0.2">
      <c r="B505" s="14"/>
      <c r="C505" s="15"/>
      <c r="D505" s="16"/>
      <c r="E505" s="17"/>
      <c r="F505" s="17"/>
      <c r="G505" s="18"/>
      <c r="H505" s="47"/>
      <c r="I505" s="48"/>
      <c r="J505" s="48"/>
      <c r="K505" s="48"/>
      <c r="L505" s="49"/>
      <c r="M505" s="50"/>
      <c r="N505" s="3"/>
      <c r="O505" s="48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</row>
    <row r="506" spans="2:104" s="1" customFormat="1" x14ac:dyDescent="0.2">
      <c r="B506" s="14"/>
      <c r="C506" s="15"/>
      <c r="D506" s="16"/>
      <c r="E506" s="17"/>
      <c r="F506" s="17"/>
      <c r="G506" s="18"/>
      <c r="H506" s="47"/>
      <c r="I506" s="48"/>
      <c r="J506" s="48"/>
      <c r="K506" s="48"/>
      <c r="L506" s="49"/>
      <c r="M506" s="50"/>
      <c r="N506" s="3"/>
      <c r="O506" s="48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</row>
    <row r="507" spans="2:104" s="1" customFormat="1" x14ac:dyDescent="0.2">
      <c r="B507" s="14"/>
      <c r="C507" s="15"/>
      <c r="D507" s="16"/>
      <c r="E507" s="17"/>
      <c r="F507" s="17"/>
      <c r="G507" s="18"/>
      <c r="H507" s="47"/>
      <c r="I507" s="48"/>
      <c r="J507" s="48"/>
      <c r="K507" s="48"/>
      <c r="L507" s="49"/>
      <c r="M507" s="50"/>
      <c r="N507" s="3"/>
      <c r="O507" s="48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</row>
    <row r="508" spans="2:104" s="1" customFormat="1" x14ac:dyDescent="0.2">
      <c r="B508" s="14"/>
      <c r="C508" s="15"/>
      <c r="D508" s="16"/>
      <c r="E508" s="17"/>
      <c r="F508" s="17"/>
      <c r="G508" s="18"/>
      <c r="H508" s="47"/>
      <c r="I508" s="48"/>
      <c r="J508" s="48"/>
      <c r="K508" s="48"/>
      <c r="L508" s="49"/>
      <c r="M508" s="50"/>
      <c r="N508" s="3"/>
      <c r="O508" s="48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</row>
    <row r="509" spans="2:104" s="1" customFormat="1" x14ac:dyDescent="0.2">
      <c r="B509" s="14"/>
      <c r="C509" s="15"/>
      <c r="D509" s="16"/>
      <c r="E509" s="17"/>
      <c r="F509" s="17"/>
      <c r="G509" s="18"/>
      <c r="H509" s="47"/>
      <c r="I509" s="48"/>
      <c r="J509" s="48"/>
      <c r="K509" s="48"/>
      <c r="L509" s="49"/>
      <c r="M509" s="50"/>
      <c r="N509" s="3"/>
      <c r="O509" s="48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</row>
    <row r="510" spans="2:104" s="1" customFormat="1" x14ac:dyDescent="0.2">
      <c r="B510" s="14"/>
      <c r="C510" s="15"/>
      <c r="D510" s="16"/>
      <c r="E510" s="17"/>
      <c r="F510" s="17"/>
      <c r="G510" s="18"/>
      <c r="H510" s="47"/>
      <c r="I510" s="48"/>
      <c r="J510" s="48"/>
      <c r="K510" s="48"/>
      <c r="L510" s="49"/>
      <c r="M510" s="50"/>
      <c r="N510" s="3"/>
      <c r="O510" s="48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</row>
    <row r="511" spans="2:104" s="1" customFormat="1" x14ac:dyDescent="0.2">
      <c r="B511" s="14"/>
      <c r="C511" s="15"/>
      <c r="D511" s="16"/>
      <c r="E511" s="17"/>
      <c r="F511" s="17"/>
      <c r="G511" s="18"/>
      <c r="H511" s="47"/>
      <c r="I511" s="48"/>
      <c r="J511" s="48"/>
      <c r="K511" s="48"/>
      <c r="L511" s="49"/>
      <c r="M511" s="50"/>
      <c r="N511" s="3"/>
      <c r="O511" s="48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</row>
    <row r="512" spans="2:104" s="1" customFormat="1" x14ac:dyDescent="0.2">
      <c r="B512" s="14"/>
      <c r="C512" s="15"/>
      <c r="D512" s="16"/>
      <c r="E512" s="17"/>
      <c r="F512" s="17"/>
      <c r="G512" s="18"/>
      <c r="H512" s="47"/>
      <c r="I512" s="48"/>
      <c r="J512" s="48"/>
      <c r="K512" s="48"/>
      <c r="L512" s="49"/>
      <c r="M512" s="50"/>
      <c r="N512" s="3"/>
      <c r="O512" s="48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</row>
    <row r="513" spans="2:104" s="1" customFormat="1" x14ac:dyDescent="0.2">
      <c r="B513" s="14"/>
      <c r="C513" s="15"/>
      <c r="D513" s="16"/>
      <c r="E513" s="17"/>
      <c r="F513" s="17"/>
      <c r="G513" s="18"/>
      <c r="H513" s="47"/>
      <c r="I513" s="48"/>
      <c r="J513" s="48"/>
      <c r="K513" s="48"/>
      <c r="L513" s="49"/>
      <c r="M513" s="50"/>
      <c r="N513" s="3"/>
      <c r="O513" s="48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</row>
    <row r="514" spans="2:104" s="1" customFormat="1" x14ac:dyDescent="0.2">
      <c r="B514" s="14"/>
      <c r="C514" s="15"/>
      <c r="D514" s="16"/>
      <c r="E514" s="17"/>
      <c r="F514" s="17"/>
      <c r="G514" s="18"/>
      <c r="H514" s="47"/>
      <c r="I514" s="48"/>
      <c r="J514" s="48"/>
      <c r="K514" s="48"/>
      <c r="L514" s="49"/>
      <c r="M514" s="50"/>
      <c r="N514" s="3"/>
      <c r="O514" s="48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</row>
    <row r="515" spans="2:104" s="1" customFormat="1" x14ac:dyDescent="0.2">
      <c r="B515" s="14"/>
      <c r="C515" s="15"/>
      <c r="D515" s="16"/>
      <c r="E515" s="17"/>
      <c r="F515" s="17"/>
      <c r="G515" s="18"/>
      <c r="H515" s="47"/>
      <c r="I515" s="48"/>
      <c r="J515" s="48"/>
      <c r="K515" s="48"/>
      <c r="L515" s="49"/>
      <c r="M515" s="50"/>
      <c r="N515" s="3"/>
      <c r="O515" s="48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</row>
    <row r="516" spans="2:104" s="1" customFormat="1" x14ac:dyDescent="0.2">
      <c r="B516" s="14"/>
      <c r="C516" s="15"/>
      <c r="D516" s="16"/>
      <c r="E516" s="17"/>
      <c r="F516" s="17"/>
      <c r="G516" s="18"/>
      <c r="H516" s="47"/>
      <c r="I516" s="48"/>
      <c r="J516" s="48"/>
      <c r="K516" s="48"/>
      <c r="L516" s="49"/>
      <c r="M516" s="50"/>
      <c r="N516" s="3"/>
      <c r="O516" s="48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</row>
    <row r="517" spans="2:104" s="1" customFormat="1" x14ac:dyDescent="0.2">
      <c r="B517" s="14"/>
      <c r="C517" s="15"/>
      <c r="D517" s="16"/>
      <c r="E517" s="17"/>
      <c r="F517" s="17"/>
      <c r="G517" s="18"/>
      <c r="H517" s="47"/>
      <c r="I517" s="48"/>
      <c r="J517" s="48"/>
      <c r="K517" s="48"/>
      <c r="L517" s="49"/>
      <c r="M517" s="50"/>
      <c r="N517" s="3"/>
      <c r="O517" s="48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</row>
    <row r="518" spans="2:104" s="1" customFormat="1" x14ac:dyDescent="0.2">
      <c r="B518" s="14"/>
      <c r="C518" s="15"/>
      <c r="D518" s="16"/>
      <c r="E518" s="17"/>
      <c r="F518" s="17"/>
      <c r="G518" s="18"/>
      <c r="H518" s="47"/>
      <c r="I518" s="48"/>
      <c r="J518" s="48"/>
      <c r="K518" s="48"/>
      <c r="L518" s="49"/>
      <c r="M518" s="50"/>
      <c r="N518" s="3"/>
      <c r="O518" s="48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</row>
    <row r="519" spans="2:104" s="1" customFormat="1" x14ac:dyDescent="0.2">
      <c r="B519" s="14"/>
      <c r="C519" s="15"/>
      <c r="D519" s="16"/>
      <c r="E519" s="17"/>
      <c r="F519" s="17"/>
      <c r="G519" s="18"/>
      <c r="H519" s="47"/>
      <c r="I519" s="48"/>
      <c r="J519" s="48"/>
      <c r="K519" s="48"/>
      <c r="L519" s="49"/>
      <c r="M519" s="50"/>
      <c r="N519" s="3"/>
      <c r="O519" s="48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</row>
    <row r="520" spans="2:104" s="1" customFormat="1" x14ac:dyDescent="0.2">
      <c r="B520" s="14"/>
      <c r="C520" s="15"/>
      <c r="D520" s="16"/>
      <c r="E520" s="17"/>
      <c r="F520" s="17"/>
      <c r="G520" s="18"/>
      <c r="H520" s="47"/>
      <c r="I520" s="48"/>
      <c r="J520" s="48"/>
      <c r="K520" s="48"/>
      <c r="L520" s="49"/>
      <c r="M520" s="50"/>
      <c r="N520" s="3"/>
      <c r="O520" s="48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</row>
    <row r="521" spans="2:104" s="1" customFormat="1" x14ac:dyDescent="0.2">
      <c r="B521" s="14"/>
      <c r="C521" s="15"/>
      <c r="D521" s="16"/>
      <c r="E521" s="17"/>
      <c r="F521" s="17"/>
      <c r="G521" s="18"/>
      <c r="H521" s="47"/>
      <c r="I521" s="48"/>
      <c r="J521" s="48"/>
      <c r="K521" s="48"/>
      <c r="L521" s="49"/>
      <c r="M521" s="50"/>
      <c r="N521" s="3"/>
      <c r="O521" s="48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</row>
    <row r="522" spans="2:104" s="1" customFormat="1" x14ac:dyDescent="0.2">
      <c r="B522" s="14"/>
      <c r="C522" s="15"/>
      <c r="D522" s="16"/>
      <c r="E522" s="17"/>
      <c r="F522" s="17"/>
      <c r="G522" s="18"/>
      <c r="H522" s="47"/>
      <c r="I522" s="48"/>
      <c r="J522" s="48"/>
      <c r="K522" s="48"/>
      <c r="L522" s="49"/>
      <c r="M522" s="50"/>
      <c r="N522" s="3"/>
      <c r="O522" s="48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</row>
    <row r="523" spans="2:104" s="1" customFormat="1" x14ac:dyDescent="0.2">
      <c r="B523" s="14"/>
      <c r="C523" s="15"/>
      <c r="D523" s="16"/>
      <c r="E523" s="17"/>
      <c r="F523" s="17"/>
      <c r="G523" s="18"/>
      <c r="H523" s="47"/>
      <c r="I523" s="48"/>
      <c r="J523" s="48"/>
      <c r="K523" s="48"/>
      <c r="L523" s="49"/>
      <c r="M523" s="50"/>
      <c r="N523" s="3"/>
      <c r="O523" s="48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</row>
    <row r="524" spans="2:104" s="1" customFormat="1" x14ac:dyDescent="0.2">
      <c r="B524" s="14"/>
      <c r="C524" s="15"/>
      <c r="D524" s="16"/>
      <c r="E524" s="17"/>
      <c r="F524" s="17"/>
      <c r="G524" s="18"/>
      <c r="H524" s="47"/>
      <c r="I524" s="48"/>
      <c r="J524" s="48"/>
      <c r="K524" s="48"/>
      <c r="L524" s="49"/>
      <c r="M524" s="50"/>
      <c r="N524" s="3"/>
      <c r="O524" s="48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</row>
    <row r="525" spans="2:104" s="1" customFormat="1" x14ac:dyDescent="0.2">
      <c r="B525" s="14"/>
      <c r="C525" s="15"/>
      <c r="D525" s="16"/>
      <c r="E525" s="17"/>
      <c r="F525" s="17"/>
      <c r="G525" s="18"/>
      <c r="H525" s="47"/>
      <c r="I525" s="48"/>
      <c r="J525" s="48"/>
      <c r="K525" s="48"/>
      <c r="L525" s="49"/>
      <c r="M525" s="50"/>
      <c r="N525" s="3"/>
      <c r="O525" s="48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</row>
    <row r="526" spans="2:104" s="1" customFormat="1" x14ac:dyDescent="0.2">
      <c r="B526" s="14"/>
      <c r="C526" s="15"/>
      <c r="D526" s="16"/>
      <c r="E526" s="17"/>
      <c r="F526" s="17"/>
      <c r="G526" s="18"/>
      <c r="H526" s="47"/>
      <c r="I526" s="48"/>
      <c r="J526" s="48"/>
      <c r="K526" s="48"/>
      <c r="L526" s="49"/>
      <c r="M526" s="50"/>
      <c r="N526" s="3"/>
      <c r="O526" s="48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</row>
    <row r="527" spans="2:104" s="1" customFormat="1" x14ac:dyDescent="0.2">
      <c r="B527" s="14"/>
      <c r="C527" s="15"/>
      <c r="D527" s="16"/>
      <c r="E527" s="17"/>
      <c r="F527" s="17"/>
      <c r="G527" s="18"/>
      <c r="H527" s="47"/>
      <c r="I527" s="48"/>
      <c r="J527" s="48"/>
      <c r="K527" s="48"/>
      <c r="L527" s="49"/>
      <c r="M527" s="50"/>
      <c r="N527" s="3"/>
      <c r="O527" s="48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</row>
    <row r="528" spans="2:104" s="1" customFormat="1" x14ac:dyDescent="0.2">
      <c r="B528" s="14"/>
      <c r="C528" s="15"/>
      <c r="D528" s="16"/>
      <c r="E528" s="17"/>
      <c r="F528" s="17"/>
      <c r="G528" s="18"/>
      <c r="H528" s="47"/>
      <c r="I528" s="48"/>
      <c r="J528" s="48"/>
      <c r="K528" s="48"/>
      <c r="L528" s="49"/>
      <c r="M528" s="50"/>
      <c r="N528" s="3"/>
      <c r="O528" s="48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</row>
    <row r="529" spans="2:104" s="1" customFormat="1" x14ac:dyDescent="0.2">
      <c r="B529" s="14"/>
      <c r="C529" s="15"/>
      <c r="D529" s="16"/>
      <c r="E529" s="17"/>
      <c r="F529" s="17"/>
      <c r="G529" s="18"/>
      <c r="H529" s="47"/>
      <c r="I529" s="48"/>
      <c r="J529" s="48"/>
      <c r="K529" s="48"/>
      <c r="L529" s="49"/>
      <c r="M529" s="50"/>
      <c r="N529" s="3"/>
      <c r="O529" s="48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</row>
    <row r="530" spans="2:104" s="1" customFormat="1" x14ac:dyDescent="0.2">
      <c r="B530" s="14"/>
      <c r="C530" s="15"/>
      <c r="D530" s="16"/>
      <c r="E530" s="17"/>
      <c r="F530" s="17"/>
      <c r="G530" s="18"/>
      <c r="H530" s="47"/>
      <c r="I530" s="48"/>
      <c r="J530" s="48"/>
      <c r="K530" s="48"/>
      <c r="L530" s="49"/>
      <c r="M530" s="50"/>
      <c r="N530" s="3"/>
      <c r="O530" s="48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</row>
    <row r="531" spans="2:104" s="1" customFormat="1" x14ac:dyDescent="0.2">
      <c r="B531" s="14"/>
      <c r="C531" s="15"/>
      <c r="D531" s="16"/>
      <c r="E531" s="17"/>
      <c r="F531" s="17"/>
      <c r="G531" s="18"/>
      <c r="H531" s="47"/>
      <c r="I531" s="48"/>
      <c r="J531" s="48"/>
      <c r="K531" s="48"/>
      <c r="L531" s="49"/>
      <c r="M531" s="50"/>
      <c r="N531" s="3"/>
      <c r="O531" s="48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</row>
    <row r="532" spans="2:104" s="1" customFormat="1" x14ac:dyDescent="0.2">
      <c r="B532" s="14"/>
      <c r="C532" s="15"/>
      <c r="D532" s="16"/>
      <c r="E532" s="17"/>
      <c r="F532" s="17"/>
      <c r="G532" s="18"/>
      <c r="H532" s="47"/>
      <c r="I532" s="48"/>
      <c r="J532" s="48"/>
      <c r="K532" s="48"/>
      <c r="L532" s="49"/>
      <c r="M532" s="50"/>
      <c r="N532" s="3"/>
      <c r="O532" s="48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</row>
    <row r="533" spans="2:104" s="1" customFormat="1" x14ac:dyDescent="0.2">
      <c r="B533" s="14"/>
      <c r="C533" s="15"/>
      <c r="D533" s="16"/>
      <c r="E533" s="17"/>
      <c r="F533" s="17"/>
      <c r="G533" s="18"/>
      <c r="H533" s="47"/>
      <c r="I533" s="48"/>
      <c r="J533" s="48"/>
      <c r="K533" s="48"/>
      <c r="L533" s="49"/>
      <c r="M533" s="50"/>
      <c r="N533" s="3"/>
      <c r="O533" s="48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</row>
    <row r="534" spans="2:104" s="1" customFormat="1" x14ac:dyDescent="0.2">
      <c r="B534" s="14"/>
      <c r="C534" s="15"/>
      <c r="D534" s="16"/>
      <c r="E534" s="17"/>
      <c r="F534" s="17"/>
      <c r="G534" s="18"/>
      <c r="H534" s="47"/>
      <c r="I534" s="48"/>
      <c r="J534" s="48"/>
      <c r="K534" s="48"/>
      <c r="L534" s="49"/>
      <c r="M534" s="50"/>
      <c r="N534" s="3"/>
      <c r="O534" s="48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</row>
    <row r="535" spans="2:104" s="1" customFormat="1" x14ac:dyDescent="0.2">
      <c r="B535" s="14"/>
      <c r="C535" s="15"/>
      <c r="D535" s="16"/>
      <c r="E535" s="17"/>
      <c r="F535" s="17"/>
      <c r="G535" s="18"/>
      <c r="H535" s="47"/>
      <c r="I535" s="48"/>
      <c r="J535" s="48"/>
      <c r="K535" s="48"/>
      <c r="L535" s="49"/>
      <c r="M535" s="50"/>
      <c r="N535" s="3"/>
      <c r="O535" s="48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</row>
    <row r="536" spans="2:104" s="1" customFormat="1" x14ac:dyDescent="0.2">
      <c r="B536" s="14"/>
      <c r="C536" s="15"/>
      <c r="D536" s="16"/>
      <c r="E536" s="17"/>
      <c r="F536" s="17"/>
      <c r="G536" s="18"/>
      <c r="H536" s="47"/>
      <c r="I536" s="48"/>
      <c r="J536" s="48"/>
      <c r="K536" s="48"/>
      <c r="L536" s="49"/>
      <c r="M536" s="50"/>
      <c r="N536" s="3"/>
      <c r="O536" s="48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</row>
    <row r="537" spans="2:104" s="1" customFormat="1" x14ac:dyDescent="0.2">
      <c r="B537" s="14"/>
      <c r="C537" s="15"/>
      <c r="D537" s="16"/>
      <c r="E537" s="17"/>
      <c r="F537" s="17"/>
      <c r="G537" s="18"/>
      <c r="H537" s="47"/>
      <c r="I537" s="48"/>
      <c r="J537" s="48"/>
      <c r="K537" s="48"/>
      <c r="L537" s="49"/>
      <c r="M537" s="50"/>
      <c r="N537" s="3"/>
      <c r="O537" s="48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</row>
    <row r="538" spans="2:104" s="1" customFormat="1" x14ac:dyDescent="0.2">
      <c r="B538" s="14"/>
      <c r="C538" s="15"/>
      <c r="D538" s="16"/>
      <c r="E538" s="17"/>
      <c r="F538" s="17"/>
      <c r="G538" s="18"/>
      <c r="H538" s="47"/>
      <c r="I538" s="48"/>
      <c r="J538" s="48"/>
      <c r="K538" s="48"/>
      <c r="L538" s="49"/>
      <c r="M538" s="50"/>
      <c r="N538" s="3"/>
      <c r="O538" s="48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</row>
    <row r="539" spans="2:104" s="1" customFormat="1" x14ac:dyDescent="0.2">
      <c r="B539" s="14"/>
      <c r="C539" s="15"/>
      <c r="D539" s="16"/>
      <c r="E539" s="17"/>
      <c r="F539" s="17"/>
      <c r="G539" s="18"/>
      <c r="H539" s="47"/>
      <c r="I539" s="48"/>
      <c r="J539" s="48"/>
      <c r="K539" s="48"/>
      <c r="L539" s="49"/>
      <c r="M539" s="50"/>
      <c r="N539" s="3"/>
      <c r="O539" s="48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</row>
    <row r="540" spans="2:104" s="1" customFormat="1" x14ac:dyDescent="0.2">
      <c r="B540" s="14"/>
      <c r="C540" s="15"/>
      <c r="D540" s="16"/>
      <c r="E540" s="17"/>
      <c r="F540" s="17"/>
      <c r="G540" s="18"/>
      <c r="H540" s="47"/>
      <c r="I540" s="48"/>
      <c r="J540" s="48"/>
      <c r="K540" s="48"/>
      <c r="L540" s="49"/>
      <c r="M540" s="50"/>
      <c r="N540" s="3"/>
      <c r="O540" s="48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</row>
    <row r="541" spans="2:104" s="1" customFormat="1" x14ac:dyDescent="0.2">
      <c r="B541" s="14"/>
      <c r="C541" s="15"/>
      <c r="D541" s="16"/>
      <c r="E541" s="17"/>
      <c r="F541" s="17"/>
      <c r="G541" s="18"/>
      <c r="H541" s="47"/>
      <c r="I541" s="48"/>
      <c r="J541" s="48"/>
      <c r="K541" s="48"/>
      <c r="L541" s="49"/>
      <c r="M541" s="50"/>
      <c r="N541" s="3"/>
      <c r="O541" s="48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</row>
    <row r="542" spans="2:104" s="1" customFormat="1" x14ac:dyDescent="0.2">
      <c r="B542" s="14"/>
      <c r="C542" s="15"/>
      <c r="D542" s="16"/>
      <c r="E542" s="17"/>
      <c r="F542" s="17"/>
      <c r="G542" s="18"/>
      <c r="H542" s="47"/>
      <c r="I542" s="48"/>
      <c r="J542" s="48"/>
      <c r="K542" s="48"/>
      <c r="L542" s="49"/>
      <c r="M542" s="50"/>
      <c r="N542" s="3"/>
      <c r="O542" s="48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</row>
    <row r="543" spans="2:104" s="1" customFormat="1" x14ac:dyDescent="0.2">
      <c r="B543" s="14"/>
      <c r="C543" s="15"/>
      <c r="D543" s="16"/>
      <c r="E543" s="17"/>
      <c r="F543" s="17"/>
      <c r="G543" s="18"/>
      <c r="H543" s="47"/>
      <c r="I543" s="48"/>
      <c r="J543" s="48"/>
      <c r="K543" s="48"/>
      <c r="L543" s="49"/>
      <c r="M543" s="50"/>
      <c r="N543" s="3"/>
      <c r="O543" s="48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</row>
    <row r="544" spans="2:104" s="1" customFormat="1" x14ac:dyDescent="0.2">
      <c r="B544" s="14"/>
      <c r="C544" s="15"/>
      <c r="D544" s="16"/>
      <c r="E544" s="17"/>
      <c r="F544" s="17"/>
      <c r="G544" s="18"/>
      <c r="H544" s="47"/>
      <c r="I544" s="48"/>
      <c r="J544" s="48"/>
      <c r="K544" s="48"/>
      <c r="L544" s="49"/>
      <c r="M544" s="50"/>
      <c r="N544" s="3"/>
      <c r="O544" s="48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</row>
    <row r="545" spans="2:104" s="1" customFormat="1" x14ac:dyDescent="0.2">
      <c r="B545" s="14"/>
      <c r="C545" s="15"/>
      <c r="D545" s="16"/>
      <c r="E545" s="17"/>
      <c r="F545" s="17"/>
      <c r="G545" s="18"/>
      <c r="H545" s="47"/>
      <c r="I545" s="48"/>
      <c r="J545" s="48"/>
      <c r="K545" s="48"/>
      <c r="L545" s="49"/>
      <c r="M545" s="50"/>
      <c r="N545" s="3"/>
      <c r="O545" s="48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</row>
    <row r="546" spans="2:104" s="1" customFormat="1" x14ac:dyDescent="0.2">
      <c r="B546" s="14"/>
      <c r="C546" s="15"/>
      <c r="D546" s="16"/>
      <c r="E546" s="17"/>
      <c r="F546" s="17"/>
      <c r="G546" s="18"/>
      <c r="H546" s="47"/>
      <c r="I546" s="48"/>
      <c r="J546" s="48"/>
      <c r="K546" s="48"/>
      <c r="L546" s="49"/>
      <c r="M546" s="50"/>
      <c r="N546" s="3"/>
      <c r="O546" s="48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</row>
    <row r="547" spans="2:104" s="1" customFormat="1" x14ac:dyDescent="0.2">
      <c r="B547" s="14"/>
      <c r="C547" s="15"/>
      <c r="D547" s="16"/>
      <c r="E547" s="17"/>
      <c r="F547" s="17"/>
      <c r="G547" s="18"/>
      <c r="H547" s="47"/>
      <c r="I547" s="48"/>
      <c r="J547" s="48"/>
      <c r="K547" s="48"/>
      <c r="L547" s="49"/>
      <c r="M547" s="50"/>
      <c r="N547" s="3"/>
      <c r="O547" s="48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</row>
    <row r="548" spans="2:104" s="1" customFormat="1" x14ac:dyDescent="0.2">
      <c r="B548" s="14"/>
      <c r="C548" s="15"/>
      <c r="D548" s="16"/>
      <c r="E548" s="17"/>
      <c r="F548" s="17"/>
      <c r="G548" s="18"/>
      <c r="H548" s="47"/>
      <c r="I548" s="48"/>
      <c r="J548" s="48"/>
      <c r="K548" s="48"/>
      <c r="L548" s="49"/>
      <c r="M548" s="50"/>
      <c r="N548" s="3"/>
      <c r="O548" s="48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</row>
    <row r="549" spans="2:104" s="1" customFormat="1" x14ac:dyDescent="0.2">
      <c r="B549" s="14"/>
      <c r="C549" s="15"/>
      <c r="D549" s="16"/>
      <c r="E549" s="17"/>
      <c r="F549" s="17"/>
      <c r="G549" s="18"/>
      <c r="H549" s="47"/>
      <c r="I549" s="48"/>
      <c r="J549" s="48"/>
      <c r="K549" s="48"/>
      <c r="L549" s="49"/>
      <c r="M549" s="50"/>
      <c r="N549" s="3"/>
      <c r="O549" s="48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</row>
    <row r="550" spans="2:104" s="1" customFormat="1" x14ac:dyDescent="0.2">
      <c r="B550" s="14"/>
      <c r="C550" s="15"/>
      <c r="D550" s="16"/>
      <c r="E550" s="17"/>
      <c r="F550" s="17"/>
      <c r="G550" s="18"/>
      <c r="H550" s="47"/>
      <c r="I550" s="48"/>
      <c r="J550" s="48"/>
      <c r="K550" s="48"/>
      <c r="L550" s="49"/>
      <c r="M550" s="50"/>
      <c r="N550" s="3"/>
      <c r="O550" s="48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</row>
    <row r="551" spans="2:104" s="1" customFormat="1" x14ac:dyDescent="0.2">
      <c r="B551" s="14"/>
      <c r="C551" s="15"/>
      <c r="D551" s="16"/>
      <c r="E551" s="17"/>
      <c r="F551" s="17"/>
      <c r="G551" s="18"/>
      <c r="H551" s="47"/>
      <c r="I551" s="48"/>
      <c r="J551" s="48"/>
      <c r="K551" s="48"/>
      <c r="L551" s="49"/>
      <c r="M551" s="50"/>
      <c r="N551" s="3"/>
      <c r="O551" s="48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</row>
    <row r="552" spans="2:104" s="1" customFormat="1" x14ac:dyDescent="0.2">
      <c r="B552" s="14"/>
      <c r="C552" s="15"/>
      <c r="D552" s="16"/>
      <c r="E552" s="17"/>
      <c r="F552" s="17"/>
      <c r="G552" s="18"/>
      <c r="H552" s="47"/>
      <c r="I552" s="48"/>
      <c r="J552" s="48"/>
      <c r="K552" s="48"/>
      <c r="L552" s="49"/>
      <c r="M552" s="50"/>
      <c r="N552" s="3"/>
      <c r="O552" s="48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</row>
    <row r="553" spans="2:104" s="1" customFormat="1" x14ac:dyDescent="0.2">
      <c r="B553" s="14"/>
      <c r="C553" s="15"/>
      <c r="D553" s="16"/>
      <c r="E553" s="17"/>
      <c r="F553" s="17"/>
      <c r="G553" s="18"/>
      <c r="H553" s="47"/>
      <c r="I553" s="48"/>
      <c r="J553" s="48"/>
      <c r="K553" s="48"/>
      <c r="L553" s="49"/>
      <c r="M553" s="50"/>
      <c r="N553" s="3"/>
      <c r="O553" s="48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</row>
    <row r="554" spans="2:104" s="1" customFormat="1" x14ac:dyDescent="0.2">
      <c r="B554" s="14"/>
      <c r="C554" s="15"/>
      <c r="D554" s="16"/>
      <c r="E554" s="17"/>
      <c r="F554" s="17"/>
      <c r="G554" s="18"/>
      <c r="H554" s="47"/>
      <c r="I554" s="48"/>
      <c r="J554" s="48"/>
      <c r="K554" s="48"/>
      <c r="L554" s="49"/>
      <c r="M554" s="50"/>
      <c r="N554" s="3"/>
      <c r="O554" s="48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</row>
    <row r="555" spans="2:104" s="1" customFormat="1" x14ac:dyDescent="0.2">
      <c r="B555" s="14"/>
      <c r="C555" s="15"/>
      <c r="D555" s="16"/>
      <c r="E555" s="17"/>
      <c r="F555" s="17"/>
      <c r="G555" s="18"/>
      <c r="H555" s="47"/>
      <c r="I555" s="48"/>
      <c r="J555" s="48"/>
      <c r="K555" s="48"/>
      <c r="L555" s="49"/>
      <c r="M555" s="50"/>
      <c r="N555" s="3"/>
      <c r="O555" s="48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</row>
    <row r="556" spans="2:104" s="1" customFormat="1" x14ac:dyDescent="0.2">
      <c r="B556" s="14"/>
      <c r="C556" s="15"/>
      <c r="D556" s="16"/>
      <c r="E556" s="17"/>
      <c r="F556" s="17"/>
      <c r="G556" s="18"/>
      <c r="H556" s="47"/>
      <c r="I556" s="48"/>
      <c r="J556" s="48"/>
      <c r="K556" s="48"/>
      <c r="L556" s="49"/>
      <c r="M556" s="50"/>
      <c r="N556" s="3"/>
      <c r="O556" s="48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</row>
    <row r="557" spans="2:104" s="1" customFormat="1" x14ac:dyDescent="0.2">
      <c r="B557" s="14"/>
      <c r="C557" s="15"/>
      <c r="D557" s="16"/>
      <c r="E557" s="17"/>
      <c r="F557" s="17"/>
      <c r="G557" s="18"/>
      <c r="H557" s="47"/>
      <c r="I557" s="48"/>
      <c r="J557" s="48"/>
      <c r="K557" s="48"/>
      <c r="L557" s="49"/>
      <c r="M557" s="50"/>
      <c r="N557" s="3"/>
      <c r="O557" s="48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</row>
    <row r="558" spans="2:104" s="1" customFormat="1" x14ac:dyDescent="0.2">
      <c r="B558" s="14"/>
      <c r="C558" s="15"/>
      <c r="D558" s="16"/>
      <c r="E558" s="17"/>
      <c r="F558" s="17"/>
      <c r="G558" s="18"/>
      <c r="H558" s="47"/>
      <c r="I558" s="48"/>
      <c r="J558" s="48"/>
      <c r="K558" s="48"/>
      <c r="L558" s="49"/>
      <c r="M558" s="50"/>
      <c r="N558" s="3"/>
      <c r="O558" s="48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</row>
    <row r="559" spans="2:104" s="1" customFormat="1" x14ac:dyDescent="0.2">
      <c r="B559" s="14"/>
      <c r="C559" s="15"/>
      <c r="D559" s="16"/>
      <c r="E559" s="17"/>
      <c r="F559" s="17"/>
      <c r="G559" s="18"/>
      <c r="H559" s="47"/>
      <c r="I559" s="48"/>
      <c r="J559" s="48"/>
      <c r="K559" s="48"/>
      <c r="L559" s="49"/>
      <c r="M559" s="50"/>
      <c r="N559" s="3"/>
      <c r="O559" s="48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</row>
    <row r="560" spans="2:104" s="1" customFormat="1" x14ac:dyDescent="0.2">
      <c r="B560" s="14"/>
      <c r="C560" s="15"/>
      <c r="D560" s="16"/>
      <c r="E560" s="17"/>
      <c r="F560" s="17"/>
      <c r="G560" s="18"/>
      <c r="H560" s="47"/>
      <c r="I560" s="48"/>
      <c r="J560" s="48"/>
      <c r="K560" s="48"/>
      <c r="L560" s="49"/>
      <c r="M560" s="50"/>
      <c r="N560" s="3"/>
      <c r="O560" s="48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</row>
    <row r="561" spans="2:104" s="1" customFormat="1" x14ac:dyDescent="0.2">
      <c r="B561" s="14"/>
      <c r="C561" s="15"/>
      <c r="D561" s="16"/>
      <c r="E561" s="17"/>
      <c r="F561" s="17"/>
      <c r="G561" s="18"/>
      <c r="H561" s="47"/>
      <c r="I561" s="48"/>
      <c r="J561" s="48"/>
      <c r="K561" s="48"/>
      <c r="L561" s="49"/>
      <c r="M561" s="50"/>
      <c r="N561" s="3"/>
      <c r="O561" s="48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</row>
    <row r="562" spans="2:104" s="1" customFormat="1" x14ac:dyDescent="0.2">
      <c r="B562" s="14"/>
      <c r="C562" s="15"/>
      <c r="D562" s="16"/>
      <c r="E562" s="17"/>
      <c r="F562" s="17"/>
      <c r="G562" s="18"/>
      <c r="H562" s="47"/>
      <c r="I562" s="48"/>
      <c r="J562" s="48"/>
      <c r="K562" s="48"/>
      <c r="L562" s="49"/>
      <c r="M562" s="50"/>
      <c r="N562" s="3"/>
      <c r="O562" s="48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</row>
    <row r="563" spans="2:104" s="1" customFormat="1" x14ac:dyDescent="0.2">
      <c r="B563" s="14"/>
      <c r="C563" s="15"/>
      <c r="D563" s="16"/>
      <c r="E563" s="17"/>
      <c r="F563" s="17"/>
      <c r="G563" s="18"/>
      <c r="H563" s="47"/>
      <c r="I563" s="48"/>
      <c r="J563" s="48"/>
      <c r="K563" s="48"/>
      <c r="L563" s="49"/>
      <c r="M563" s="50"/>
      <c r="N563" s="3"/>
      <c r="O563" s="48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</row>
    <row r="564" spans="2:104" s="1" customFormat="1" x14ac:dyDescent="0.2">
      <c r="B564" s="14"/>
      <c r="C564" s="15"/>
      <c r="D564" s="16"/>
      <c r="E564" s="17"/>
      <c r="F564" s="17"/>
      <c r="G564" s="18"/>
      <c r="H564" s="47"/>
      <c r="I564" s="48"/>
      <c r="J564" s="48"/>
      <c r="K564" s="48"/>
      <c r="L564" s="49"/>
      <c r="M564" s="50"/>
      <c r="N564" s="3"/>
      <c r="O564" s="48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</row>
    <row r="565" spans="2:104" s="1" customFormat="1" x14ac:dyDescent="0.2">
      <c r="B565" s="14"/>
      <c r="C565" s="15"/>
      <c r="D565" s="16"/>
      <c r="E565" s="17"/>
      <c r="F565" s="17"/>
      <c r="G565" s="18"/>
      <c r="H565" s="47"/>
      <c r="I565" s="48"/>
      <c r="J565" s="48"/>
      <c r="K565" s="48"/>
      <c r="L565" s="49"/>
      <c r="M565" s="50"/>
      <c r="N565" s="3"/>
      <c r="O565" s="48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</row>
    <row r="566" spans="2:104" s="1" customFormat="1" x14ac:dyDescent="0.2">
      <c r="B566" s="14"/>
      <c r="C566" s="15"/>
      <c r="D566" s="16"/>
      <c r="E566" s="17"/>
      <c r="F566" s="17"/>
      <c r="G566" s="18"/>
      <c r="H566" s="47"/>
      <c r="I566" s="48"/>
      <c r="J566" s="48"/>
      <c r="K566" s="48"/>
      <c r="L566" s="49"/>
      <c r="M566" s="50"/>
      <c r="N566" s="3"/>
      <c r="O566" s="48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</row>
    <row r="567" spans="2:104" s="1" customFormat="1" x14ac:dyDescent="0.2">
      <c r="B567" s="14"/>
      <c r="C567" s="15"/>
      <c r="D567" s="16"/>
      <c r="E567" s="17"/>
      <c r="F567" s="17"/>
      <c r="G567" s="18"/>
      <c r="H567" s="47"/>
      <c r="I567" s="48"/>
      <c r="J567" s="48"/>
      <c r="K567" s="48"/>
      <c r="L567" s="49"/>
      <c r="M567" s="50"/>
      <c r="N567" s="3"/>
      <c r="O567" s="48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</row>
    <row r="568" spans="2:104" s="1" customFormat="1" x14ac:dyDescent="0.2">
      <c r="B568" s="14"/>
      <c r="C568" s="15"/>
      <c r="D568" s="16"/>
      <c r="E568" s="17"/>
      <c r="F568" s="17"/>
      <c r="G568" s="18"/>
      <c r="H568" s="47"/>
      <c r="I568" s="48"/>
      <c r="J568" s="48"/>
      <c r="K568" s="48"/>
      <c r="L568" s="49"/>
      <c r="M568" s="50"/>
      <c r="N568" s="3"/>
      <c r="O568" s="48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</row>
    <row r="569" spans="2:104" s="1" customFormat="1" x14ac:dyDescent="0.2">
      <c r="B569" s="14"/>
      <c r="C569" s="15"/>
      <c r="D569" s="16"/>
      <c r="E569" s="17"/>
      <c r="F569" s="17"/>
      <c r="G569" s="18"/>
      <c r="H569" s="47"/>
      <c r="I569" s="48"/>
      <c r="J569" s="48"/>
      <c r="K569" s="48"/>
      <c r="L569" s="49"/>
      <c r="M569" s="50"/>
      <c r="N569" s="3"/>
      <c r="O569" s="48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</row>
    <row r="570" spans="2:104" s="1" customFormat="1" x14ac:dyDescent="0.2">
      <c r="B570" s="14"/>
      <c r="C570" s="15"/>
      <c r="D570" s="16"/>
      <c r="E570" s="17"/>
      <c r="F570" s="17"/>
      <c r="G570" s="18"/>
      <c r="H570" s="47"/>
      <c r="I570" s="48"/>
      <c r="J570" s="48"/>
      <c r="K570" s="48"/>
      <c r="L570" s="49"/>
      <c r="M570" s="50"/>
      <c r="N570" s="3"/>
      <c r="O570" s="48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</row>
    <row r="571" spans="2:104" s="1" customFormat="1" x14ac:dyDescent="0.2">
      <c r="B571" s="14"/>
      <c r="C571" s="15"/>
      <c r="D571" s="16"/>
      <c r="E571" s="17"/>
      <c r="F571" s="17"/>
      <c r="G571" s="18"/>
      <c r="H571" s="47"/>
      <c r="I571" s="48"/>
      <c r="J571" s="48"/>
      <c r="K571" s="48"/>
      <c r="L571" s="49"/>
      <c r="M571" s="50"/>
      <c r="N571" s="3"/>
      <c r="O571" s="48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</row>
    <row r="572" spans="2:104" s="1" customFormat="1" x14ac:dyDescent="0.2">
      <c r="B572" s="14"/>
      <c r="C572" s="15"/>
      <c r="D572" s="16"/>
      <c r="E572" s="17"/>
      <c r="F572" s="17"/>
      <c r="G572" s="18"/>
      <c r="H572" s="47"/>
      <c r="I572" s="48"/>
      <c r="J572" s="48"/>
      <c r="K572" s="48"/>
      <c r="L572" s="49"/>
      <c r="M572" s="50"/>
      <c r="N572" s="3"/>
      <c r="O572" s="48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</row>
    <row r="573" spans="2:104" s="1" customFormat="1" x14ac:dyDescent="0.2">
      <c r="B573" s="14"/>
      <c r="C573" s="15"/>
      <c r="D573" s="16"/>
      <c r="E573" s="17"/>
      <c r="F573" s="17"/>
      <c r="G573" s="18"/>
      <c r="H573" s="47"/>
      <c r="I573" s="48"/>
      <c r="J573" s="48"/>
      <c r="K573" s="48"/>
      <c r="L573" s="49"/>
      <c r="M573" s="50"/>
      <c r="N573" s="3"/>
      <c r="O573" s="48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</row>
    <row r="574" spans="2:104" s="1" customFormat="1" x14ac:dyDescent="0.2">
      <c r="B574" s="14"/>
      <c r="C574" s="15"/>
      <c r="D574" s="16"/>
      <c r="E574" s="17"/>
      <c r="F574" s="17"/>
      <c r="G574" s="18"/>
      <c r="H574" s="47"/>
      <c r="I574" s="48"/>
      <c r="J574" s="48"/>
      <c r="K574" s="48"/>
      <c r="L574" s="49"/>
      <c r="M574" s="50"/>
      <c r="N574" s="3"/>
      <c r="O574" s="48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</row>
    <row r="575" spans="2:104" s="1" customFormat="1" x14ac:dyDescent="0.2">
      <c r="B575" s="14"/>
      <c r="C575" s="15"/>
      <c r="D575" s="16"/>
      <c r="E575" s="17"/>
      <c r="F575" s="17"/>
      <c r="G575" s="18"/>
      <c r="H575" s="47"/>
      <c r="I575" s="48"/>
      <c r="J575" s="48"/>
      <c r="K575" s="48"/>
      <c r="L575" s="49"/>
      <c r="M575" s="50"/>
      <c r="N575" s="3"/>
      <c r="O575" s="48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</row>
    <row r="576" spans="2:104" s="1" customFormat="1" x14ac:dyDescent="0.2">
      <c r="B576" s="14"/>
      <c r="C576" s="15"/>
      <c r="D576" s="16"/>
      <c r="E576" s="17"/>
      <c r="F576" s="17"/>
      <c r="G576" s="18"/>
      <c r="H576" s="47"/>
      <c r="I576" s="48"/>
      <c r="J576" s="48"/>
      <c r="K576" s="48"/>
      <c r="L576" s="49"/>
      <c r="M576" s="50"/>
      <c r="N576" s="3"/>
      <c r="O576" s="48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</row>
    <row r="577" spans="2:104" s="1" customFormat="1" x14ac:dyDescent="0.2">
      <c r="B577" s="14"/>
      <c r="C577" s="15"/>
      <c r="D577" s="16"/>
      <c r="E577" s="17"/>
      <c r="F577" s="17"/>
      <c r="G577" s="18"/>
      <c r="H577" s="47"/>
      <c r="I577" s="48"/>
      <c r="J577" s="48"/>
      <c r="K577" s="48"/>
      <c r="L577" s="49"/>
      <c r="M577" s="50"/>
      <c r="N577" s="3"/>
      <c r="O577" s="48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</row>
    <row r="578" spans="2:104" s="1" customFormat="1" x14ac:dyDescent="0.2">
      <c r="B578" s="14"/>
      <c r="C578" s="15"/>
      <c r="D578" s="16"/>
      <c r="E578" s="17"/>
      <c r="F578" s="17"/>
      <c r="G578" s="18"/>
      <c r="H578" s="47"/>
      <c r="I578" s="48"/>
      <c r="J578" s="48"/>
      <c r="K578" s="48"/>
      <c r="L578" s="49"/>
      <c r="M578" s="50"/>
      <c r="N578" s="3"/>
      <c r="O578" s="48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</row>
    <row r="579" spans="2:104" s="1" customFormat="1" x14ac:dyDescent="0.2">
      <c r="B579" s="14"/>
      <c r="C579" s="15"/>
      <c r="D579" s="16"/>
      <c r="E579" s="17"/>
      <c r="F579" s="17"/>
      <c r="G579" s="18"/>
      <c r="H579" s="47"/>
      <c r="I579" s="48"/>
      <c r="J579" s="48"/>
      <c r="K579" s="48"/>
      <c r="L579" s="49"/>
      <c r="M579" s="50"/>
      <c r="N579" s="3"/>
      <c r="O579" s="48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</row>
    <row r="580" spans="2:104" s="1" customFormat="1" x14ac:dyDescent="0.2">
      <c r="B580" s="14"/>
      <c r="C580" s="15"/>
      <c r="D580" s="16"/>
      <c r="E580" s="17"/>
      <c r="F580" s="17"/>
      <c r="G580" s="18"/>
      <c r="H580" s="47"/>
      <c r="I580" s="48"/>
      <c r="J580" s="48"/>
      <c r="K580" s="48"/>
      <c r="L580" s="49"/>
      <c r="M580" s="50"/>
      <c r="N580" s="3"/>
      <c r="O580" s="48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</row>
    <row r="581" spans="2:104" s="1" customFormat="1" x14ac:dyDescent="0.2">
      <c r="B581" s="14"/>
      <c r="C581" s="15"/>
      <c r="D581" s="16"/>
      <c r="E581" s="17"/>
      <c r="F581" s="17"/>
      <c r="G581" s="18"/>
      <c r="H581" s="47"/>
      <c r="I581" s="48"/>
      <c r="J581" s="48"/>
      <c r="K581" s="48"/>
      <c r="L581" s="49"/>
      <c r="M581" s="50"/>
      <c r="N581" s="3"/>
      <c r="O581" s="48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</row>
    <row r="582" spans="2:104" s="1" customFormat="1" x14ac:dyDescent="0.2">
      <c r="B582" s="14"/>
      <c r="C582" s="15"/>
      <c r="D582" s="16"/>
      <c r="E582" s="17"/>
      <c r="F582" s="17"/>
      <c r="G582" s="18"/>
      <c r="H582" s="47"/>
      <c r="I582" s="48"/>
      <c r="J582" s="48"/>
      <c r="K582" s="48"/>
      <c r="L582" s="49"/>
      <c r="M582" s="50"/>
      <c r="N582" s="3"/>
      <c r="O582" s="48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</row>
    <row r="583" spans="2:104" s="1" customFormat="1" x14ac:dyDescent="0.2">
      <c r="B583" s="14"/>
      <c r="C583" s="15"/>
      <c r="D583" s="16"/>
      <c r="E583" s="17"/>
      <c r="F583" s="17"/>
      <c r="G583" s="18"/>
      <c r="H583" s="47"/>
      <c r="I583" s="48"/>
      <c r="J583" s="48"/>
      <c r="K583" s="48"/>
      <c r="L583" s="49"/>
      <c r="M583" s="50"/>
      <c r="N583" s="3"/>
      <c r="O583" s="48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</row>
    <row r="584" spans="2:104" s="1" customFormat="1" x14ac:dyDescent="0.2">
      <c r="B584" s="14"/>
      <c r="C584" s="15"/>
      <c r="D584" s="16"/>
      <c r="E584" s="17"/>
      <c r="F584" s="17"/>
      <c r="G584" s="18"/>
      <c r="H584" s="47"/>
      <c r="I584" s="48"/>
      <c r="J584" s="48"/>
      <c r="K584" s="48"/>
      <c r="L584" s="49"/>
      <c r="M584" s="50"/>
      <c r="N584" s="3"/>
      <c r="O584" s="48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</row>
    <row r="585" spans="2:104" s="1" customFormat="1" x14ac:dyDescent="0.2">
      <c r="B585" s="14"/>
      <c r="C585" s="15"/>
      <c r="D585" s="16"/>
      <c r="E585" s="17"/>
      <c r="F585" s="17"/>
      <c r="G585" s="18"/>
      <c r="H585" s="47"/>
      <c r="I585" s="48"/>
      <c r="J585" s="48"/>
      <c r="K585" s="48"/>
      <c r="L585" s="49"/>
      <c r="M585" s="50"/>
      <c r="N585" s="3"/>
      <c r="O585" s="48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</row>
    <row r="586" spans="2:104" s="1" customFormat="1" x14ac:dyDescent="0.2">
      <c r="B586" s="14"/>
      <c r="C586" s="15"/>
      <c r="D586" s="16"/>
      <c r="E586" s="17"/>
      <c r="F586" s="17"/>
      <c r="G586" s="18"/>
      <c r="H586" s="47"/>
      <c r="I586" s="48"/>
      <c r="J586" s="48"/>
      <c r="K586" s="48"/>
      <c r="L586" s="49"/>
      <c r="M586" s="50"/>
      <c r="N586" s="3"/>
      <c r="O586" s="48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</row>
    <row r="587" spans="2:104" s="1" customFormat="1" x14ac:dyDescent="0.2">
      <c r="B587" s="14"/>
      <c r="C587" s="15"/>
      <c r="D587" s="16"/>
      <c r="E587" s="17"/>
      <c r="F587" s="17"/>
      <c r="G587" s="18"/>
      <c r="H587" s="47"/>
      <c r="I587" s="48"/>
      <c r="J587" s="48"/>
      <c r="K587" s="48"/>
      <c r="L587" s="49"/>
      <c r="M587" s="50"/>
      <c r="N587" s="3"/>
      <c r="O587" s="48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</row>
    <row r="588" spans="2:104" s="1" customFormat="1" x14ac:dyDescent="0.2">
      <c r="B588" s="14"/>
      <c r="C588" s="15"/>
      <c r="D588" s="16"/>
      <c r="E588" s="17"/>
      <c r="F588" s="17"/>
      <c r="G588" s="18"/>
      <c r="H588" s="47"/>
      <c r="I588" s="48"/>
      <c r="J588" s="48"/>
      <c r="K588" s="48"/>
      <c r="L588" s="49"/>
      <c r="M588" s="50"/>
      <c r="N588" s="3"/>
      <c r="O588" s="48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</row>
    <row r="589" spans="2:104" s="1" customFormat="1" x14ac:dyDescent="0.2">
      <c r="B589" s="14"/>
      <c r="C589" s="15"/>
      <c r="D589" s="16"/>
      <c r="E589" s="17"/>
      <c r="F589" s="17"/>
      <c r="G589" s="18"/>
      <c r="H589" s="47"/>
      <c r="I589" s="48"/>
      <c r="J589" s="48"/>
      <c r="K589" s="48"/>
      <c r="L589" s="49"/>
      <c r="M589" s="50"/>
      <c r="N589" s="3"/>
      <c r="O589" s="48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</row>
    <row r="590" spans="2:104" s="1" customFormat="1" x14ac:dyDescent="0.2">
      <c r="B590" s="14"/>
      <c r="C590" s="15"/>
      <c r="D590" s="16"/>
      <c r="E590" s="17"/>
      <c r="F590" s="17"/>
      <c r="G590" s="18"/>
      <c r="H590" s="47"/>
      <c r="I590" s="48"/>
      <c r="J590" s="48"/>
      <c r="K590" s="48"/>
      <c r="L590" s="49"/>
      <c r="M590" s="50"/>
      <c r="N590" s="3"/>
      <c r="O590" s="48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</row>
    <row r="591" spans="2:104" s="1" customFormat="1" x14ac:dyDescent="0.2">
      <c r="B591" s="14"/>
      <c r="C591" s="15"/>
      <c r="D591" s="16"/>
      <c r="E591" s="17"/>
      <c r="F591" s="17"/>
      <c r="G591" s="18"/>
      <c r="H591" s="47"/>
      <c r="I591" s="48"/>
      <c r="J591" s="48"/>
      <c r="K591" s="48"/>
      <c r="L591" s="49"/>
      <c r="M591" s="50"/>
      <c r="N591" s="3"/>
      <c r="O591" s="48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</row>
    <row r="592" spans="2:104" s="1" customFormat="1" x14ac:dyDescent="0.2">
      <c r="B592" s="14"/>
      <c r="C592" s="15"/>
      <c r="D592" s="16"/>
      <c r="E592" s="17"/>
      <c r="F592" s="17"/>
      <c r="G592" s="18"/>
      <c r="H592" s="47"/>
      <c r="I592" s="48"/>
      <c r="J592" s="48"/>
      <c r="K592" s="48"/>
      <c r="L592" s="49"/>
      <c r="M592" s="50"/>
      <c r="N592" s="3"/>
      <c r="O592" s="48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</row>
    <row r="593" spans="2:104" s="1" customFormat="1" x14ac:dyDescent="0.2">
      <c r="B593" s="14"/>
      <c r="C593" s="15"/>
      <c r="D593" s="16"/>
      <c r="E593" s="17"/>
      <c r="F593" s="17"/>
      <c r="G593" s="18"/>
      <c r="H593" s="47"/>
      <c r="I593" s="48"/>
      <c r="J593" s="48"/>
      <c r="K593" s="48"/>
      <c r="L593" s="49"/>
      <c r="M593" s="50"/>
      <c r="N593" s="3"/>
      <c r="O593" s="48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</row>
    <row r="594" spans="2:104" s="1" customFormat="1" x14ac:dyDescent="0.2">
      <c r="B594" s="14"/>
      <c r="C594" s="15"/>
      <c r="D594" s="16"/>
      <c r="E594" s="17"/>
      <c r="F594" s="17"/>
      <c r="G594" s="18"/>
      <c r="H594" s="47"/>
      <c r="I594" s="48"/>
      <c r="J594" s="48"/>
      <c r="K594" s="48"/>
      <c r="L594" s="49"/>
      <c r="M594" s="50"/>
      <c r="N594" s="3"/>
      <c r="O594" s="48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</row>
    <row r="595" spans="2:104" s="1" customFormat="1" x14ac:dyDescent="0.2">
      <c r="B595" s="14"/>
      <c r="C595" s="15"/>
      <c r="D595" s="16"/>
      <c r="E595" s="17"/>
      <c r="F595" s="17"/>
      <c r="G595" s="18"/>
      <c r="H595" s="47"/>
      <c r="I595" s="48"/>
      <c r="J595" s="48"/>
      <c r="K595" s="48"/>
      <c r="L595" s="49"/>
      <c r="M595" s="50"/>
      <c r="N595" s="3"/>
      <c r="O595" s="48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</row>
    <row r="596" spans="2:104" s="1" customFormat="1" x14ac:dyDescent="0.2">
      <c r="B596" s="14"/>
      <c r="C596" s="15"/>
      <c r="D596" s="16"/>
      <c r="E596" s="17"/>
      <c r="F596" s="17"/>
      <c r="G596" s="18"/>
      <c r="H596" s="47"/>
      <c r="I596" s="48"/>
      <c r="J596" s="48"/>
      <c r="K596" s="48"/>
      <c r="L596" s="49"/>
      <c r="M596" s="50"/>
      <c r="N596" s="3"/>
      <c r="O596" s="48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</row>
    <row r="597" spans="2:104" s="1" customFormat="1" x14ac:dyDescent="0.2">
      <c r="B597" s="14"/>
      <c r="C597" s="15"/>
      <c r="D597" s="16"/>
      <c r="E597" s="17"/>
      <c r="F597" s="17"/>
      <c r="G597" s="18"/>
      <c r="H597" s="47"/>
      <c r="I597" s="48"/>
      <c r="J597" s="48"/>
      <c r="K597" s="48"/>
      <c r="L597" s="49"/>
      <c r="M597" s="50"/>
      <c r="N597" s="3"/>
      <c r="O597" s="48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</row>
    <row r="598" spans="2:104" s="1" customFormat="1" x14ac:dyDescent="0.2">
      <c r="B598" s="14"/>
      <c r="C598" s="15"/>
      <c r="D598" s="16"/>
      <c r="E598" s="17"/>
      <c r="F598" s="17"/>
      <c r="G598" s="18"/>
      <c r="H598" s="47"/>
      <c r="I598" s="48"/>
      <c r="J598" s="48"/>
      <c r="K598" s="48"/>
      <c r="L598" s="49"/>
      <c r="M598" s="50"/>
      <c r="N598" s="3"/>
      <c r="O598" s="48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</row>
    <row r="599" spans="2:104" s="1" customFormat="1" x14ac:dyDescent="0.2">
      <c r="B599" s="14"/>
      <c r="C599" s="15"/>
      <c r="D599" s="16"/>
      <c r="E599" s="17"/>
      <c r="F599" s="17"/>
      <c r="G599" s="18"/>
      <c r="H599" s="47"/>
      <c r="I599" s="48"/>
      <c r="J599" s="48"/>
      <c r="K599" s="48"/>
      <c r="L599" s="49"/>
      <c r="M599" s="50"/>
      <c r="N599" s="3"/>
      <c r="O599" s="48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</row>
    <row r="600" spans="2:104" s="1" customFormat="1" x14ac:dyDescent="0.2">
      <c r="B600" s="14"/>
      <c r="C600" s="15"/>
      <c r="D600" s="16"/>
      <c r="E600" s="17"/>
      <c r="F600" s="17"/>
      <c r="G600" s="18"/>
      <c r="H600" s="47"/>
      <c r="I600" s="48"/>
      <c r="J600" s="48"/>
      <c r="K600" s="48"/>
      <c r="L600" s="49"/>
      <c r="M600" s="50"/>
      <c r="N600" s="3"/>
      <c r="O600" s="48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</row>
    <row r="601" spans="2:104" s="1" customFormat="1" x14ac:dyDescent="0.2">
      <c r="B601" s="14"/>
      <c r="C601" s="15"/>
      <c r="D601" s="16"/>
      <c r="E601" s="17"/>
      <c r="F601" s="17"/>
      <c r="G601" s="18"/>
      <c r="H601" s="47"/>
      <c r="I601" s="48"/>
      <c r="J601" s="48"/>
      <c r="K601" s="48"/>
      <c r="L601" s="49"/>
      <c r="M601" s="50"/>
      <c r="N601" s="3"/>
      <c r="O601" s="48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</row>
    <row r="602" spans="2:104" s="1" customFormat="1" x14ac:dyDescent="0.2">
      <c r="B602" s="14"/>
      <c r="C602" s="15"/>
      <c r="D602" s="16"/>
      <c r="E602" s="17"/>
      <c r="F602" s="17"/>
      <c r="G602" s="18"/>
      <c r="H602" s="47"/>
      <c r="I602" s="48"/>
      <c r="J602" s="48"/>
      <c r="K602" s="48"/>
      <c r="L602" s="49"/>
      <c r="M602" s="50"/>
      <c r="N602" s="3"/>
      <c r="O602" s="48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</row>
    <row r="603" spans="2:104" s="1" customFormat="1" x14ac:dyDescent="0.2">
      <c r="B603" s="14"/>
      <c r="C603" s="15"/>
      <c r="D603" s="16"/>
      <c r="E603" s="17"/>
      <c r="F603" s="17"/>
      <c r="G603" s="18"/>
      <c r="H603" s="47"/>
      <c r="I603" s="48"/>
      <c r="J603" s="48"/>
      <c r="K603" s="48"/>
      <c r="L603" s="49"/>
      <c r="M603" s="50"/>
      <c r="N603" s="3"/>
      <c r="O603" s="48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</row>
    <row r="604" spans="2:104" s="1" customFormat="1" x14ac:dyDescent="0.2">
      <c r="B604" s="14"/>
      <c r="C604" s="15"/>
      <c r="D604" s="16"/>
      <c r="E604" s="17"/>
      <c r="F604" s="17"/>
      <c r="G604" s="18"/>
      <c r="H604" s="47"/>
      <c r="I604" s="48"/>
      <c r="J604" s="48"/>
      <c r="K604" s="48"/>
      <c r="L604" s="49"/>
      <c r="M604" s="50"/>
      <c r="N604" s="3"/>
      <c r="O604" s="48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</row>
    <row r="605" spans="2:104" s="1" customFormat="1" x14ac:dyDescent="0.2">
      <c r="B605" s="14"/>
      <c r="C605" s="15"/>
      <c r="D605" s="16"/>
      <c r="E605" s="17"/>
      <c r="F605" s="17"/>
      <c r="G605" s="18"/>
      <c r="H605" s="47"/>
      <c r="I605" s="48"/>
      <c r="J605" s="48"/>
      <c r="K605" s="48"/>
      <c r="L605" s="49"/>
      <c r="M605" s="50"/>
      <c r="N605" s="3"/>
      <c r="O605" s="48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</row>
    <row r="606" spans="2:104" s="1" customFormat="1" x14ac:dyDescent="0.2">
      <c r="B606" s="14"/>
      <c r="C606" s="15"/>
      <c r="D606" s="16"/>
      <c r="E606" s="17"/>
      <c r="F606" s="17"/>
      <c r="G606" s="18"/>
      <c r="H606" s="47"/>
      <c r="I606" s="48"/>
      <c r="J606" s="48"/>
      <c r="K606" s="48"/>
      <c r="L606" s="49"/>
      <c r="M606" s="50"/>
      <c r="N606" s="3"/>
      <c r="O606" s="48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</row>
    <row r="607" spans="2:104" s="1" customFormat="1" x14ac:dyDescent="0.2">
      <c r="B607" s="14"/>
      <c r="C607" s="15"/>
      <c r="D607" s="16"/>
      <c r="E607" s="17"/>
      <c r="F607" s="17"/>
      <c r="G607" s="18"/>
      <c r="H607" s="47"/>
      <c r="I607" s="48"/>
      <c r="J607" s="48"/>
      <c r="K607" s="48"/>
      <c r="L607" s="49"/>
      <c r="M607" s="50"/>
      <c r="N607" s="3"/>
      <c r="O607" s="48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</row>
    <row r="608" spans="2:104" s="1" customFormat="1" x14ac:dyDescent="0.2">
      <c r="B608" s="14"/>
      <c r="C608" s="15"/>
      <c r="D608" s="16"/>
      <c r="E608" s="17"/>
      <c r="F608" s="17"/>
      <c r="G608" s="18"/>
      <c r="H608" s="47"/>
      <c r="I608" s="48"/>
      <c r="J608" s="48"/>
      <c r="K608" s="48"/>
      <c r="L608" s="49"/>
      <c r="M608" s="50"/>
      <c r="N608" s="3"/>
      <c r="O608" s="48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</row>
    <row r="609" spans="2:113" s="1" customFormat="1" x14ac:dyDescent="0.2">
      <c r="B609" s="14"/>
      <c r="C609" s="15"/>
      <c r="D609" s="16"/>
      <c r="E609" s="17"/>
      <c r="F609" s="17"/>
      <c r="G609" s="18"/>
      <c r="H609" s="47"/>
      <c r="I609" s="48"/>
      <c r="J609" s="48"/>
      <c r="K609" s="48"/>
      <c r="L609" s="49"/>
      <c r="M609" s="50"/>
      <c r="N609" s="3"/>
      <c r="O609" s="48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</row>
    <row r="610" spans="2:113" s="1" customFormat="1" x14ac:dyDescent="0.2">
      <c r="B610" s="14"/>
      <c r="C610" s="15"/>
      <c r="D610" s="16"/>
      <c r="E610" s="17"/>
      <c r="F610" s="17"/>
      <c r="G610" s="18"/>
      <c r="H610" s="47"/>
      <c r="I610" s="48"/>
      <c r="J610" s="48"/>
      <c r="K610" s="48"/>
      <c r="L610" s="49"/>
      <c r="M610" s="50"/>
      <c r="N610" s="3"/>
      <c r="O610" s="48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</row>
    <row r="611" spans="2:113" s="1" customFormat="1" x14ac:dyDescent="0.2">
      <c r="B611" s="14"/>
      <c r="C611" s="15"/>
      <c r="D611" s="16"/>
      <c r="E611" s="17"/>
      <c r="F611" s="17"/>
      <c r="G611" s="18"/>
      <c r="H611" s="47"/>
      <c r="I611" s="48"/>
      <c r="J611" s="48"/>
      <c r="K611" s="48"/>
      <c r="L611" s="49"/>
      <c r="M611" s="50"/>
      <c r="N611" s="3"/>
      <c r="O611" s="48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</row>
    <row r="612" spans="2:113" s="1" customFormat="1" x14ac:dyDescent="0.2">
      <c r="B612" s="14"/>
      <c r="C612" s="15"/>
      <c r="D612" s="16"/>
      <c r="E612" s="17"/>
      <c r="F612" s="17"/>
      <c r="G612" s="18"/>
      <c r="H612" s="47"/>
      <c r="I612" s="48"/>
      <c r="J612" s="48"/>
      <c r="K612" s="48"/>
      <c r="L612" s="49"/>
      <c r="M612" s="50"/>
      <c r="N612" s="3"/>
      <c r="O612" s="48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</row>
    <row r="613" spans="2:113" s="1" customFormat="1" x14ac:dyDescent="0.2">
      <c r="B613" s="14"/>
      <c r="C613" s="15"/>
      <c r="D613" s="16"/>
      <c r="E613" s="17"/>
      <c r="F613" s="17"/>
      <c r="G613" s="18"/>
      <c r="H613" s="47"/>
      <c r="I613" s="48"/>
      <c r="J613" s="48"/>
      <c r="K613" s="48"/>
      <c r="L613" s="49"/>
      <c r="M613" s="50"/>
      <c r="N613" s="3"/>
      <c r="O613" s="48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</row>
    <row r="614" spans="2:113" s="1" customFormat="1" x14ac:dyDescent="0.2">
      <c r="B614" s="14"/>
      <c r="C614" s="15"/>
      <c r="D614" s="16"/>
      <c r="E614" s="17"/>
      <c r="F614" s="17"/>
      <c r="G614" s="18"/>
      <c r="H614" s="47"/>
      <c r="I614" s="48"/>
      <c r="J614" s="48"/>
      <c r="K614" s="48"/>
      <c r="L614" s="49"/>
      <c r="M614" s="50"/>
      <c r="N614" s="3"/>
      <c r="O614" s="48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</row>
    <row r="615" spans="2:113" s="1" customFormat="1" x14ac:dyDescent="0.2">
      <c r="B615" s="14"/>
      <c r="C615" s="15"/>
      <c r="D615" s="16"/>
      <c r="E615" s="17"/>
      <c r="F615" s="17"/>
      <c r="G615" s="18"/>
      <c r="H615" s="47"/>
      <c r="I615" s="48"/>
      <c r="J615" s="48"/>
      <c r="K615" s="48"/>
      <c r="L615" s="49"/>
      <c r="M615" s="50"/>
      <c r="N615" s="3"/>
      <c r="O615" s="48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</row>
    <row r="616" spans="2:113" s="1" customFormat="1" x14ac:dyDescent="0.2">
      <c r="B616" s="14"/>
      <c r="C616" s="15"/>
      <c r="D616" s="16"/>
      <c r="E616" s="17"/>
      <c r="F616" s="17"/>
      <c r="G616" s="18"/>
      <c r="H616" s="47"/>
      <c r="I616" s="48"/>
      <c r="J616" s="48"/>
      <c r="K616" s="48"/>
      <c r="L616" s="49"/>
      <c r="M616" s="50"/>
      <c r="N616" s="3"/>
      <c r="O616" s="48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</row>
    <row r="617" spans="2:113" s="1" customFormat="1" x14ac:dyDescent="0.2">
      <c r="B617" s="14"/>
      <c r="C617" s="15"/>
      <c r="D617" s="16"/>
      <c r="E617" s="17"/>
      <c r="F617" s="17"/>
      <c r="G617" s="18"/>
      <c r="H617" s="47"/>
      <c r="I617" s="48"/>
      <c r="J617" s="48"/>
      <c r="K617" s="48"/>
      <c r="L617" s="49"/>
      <c r="M617" s="50"/>
      <c r="N617" s="3"/>
      <c r="O617" s="48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</row>
    <row r="618" spans="2:113" s="1" customFormat="1" x14ac:dyDescent="0.2">
      <c r="B618" s="14"/>
      <c r="C618" s="15"/>
      <c r="D618" s="16"/>
      <c r="E618" s="17"/>
      <c r="F618" s="17"/>
      <c r="G618" s="18"/>
      <c r="H618" s="47"/>
      <c r="I618" s="48"/>
      <c r="J618" s="48"/>
      <c r="K618" s="48"/>
      <c r="L618" s="49"/>
      <c r="M618" s="50"/>
      <c r="N618" s="3"/>
      <c r="O618" s="48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</row>
    <row r="619" spans="2:113" s="1" customFormat="1" x14ac:dyDescent="0.2">
      <c r="B619" s="14"/>
      <c r="C619" s="15"/>
      <c r="D619" s="16"/>
      <c r="E619" s="17"/>
      <c r="F619" s="17"/>
      <c r="G619" s="18"/>
      <c r="H619" s="47"/>
      <c r="I619" s="48"/>
      <c r="J619" s="48"/>
      <c r="K619" s="48"/>
      <c r="L619" s="49"/>
      <c r="M619" s="50"/>
      <c r="N619" s="3"/>
      <c r="O619" s="48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</row>
    <row r="620" spans="2:113" s="3" customFormat="1" x14ac:dyDescent="0.2">
      <c r="B620" s="14"/>
      <c r="C620" s="15"/>
      <c r="D620" s="16"/>
      <c r="E620" s="17"/>
      <c r="F620" s="17"/>
      <c r="G620" s="18"/>
      <c r="H620" s="47"/>
      <c r="I620" s="48"/>
      <c r="J620" s="48"/>
      <c r="K620" s="48"/>
      <c r="L620" s="49"/>
      <c r="M620" s="50"/>
      <c r="O620" s="48"/>
      <c r="DI620" s="1"/>
    </row>
    <row r="621" spans="2:113" s="3" customFormat="1" x14ac:dyDescent="0.2">
      <c r="B621" s="14"/>
      <c r="C621" s="15"/>
      <c r="D621" s="16"/>
      <c r="E621" s="17"/>
      <c r="F621" s="17"/>
      <c r="G621" s="18"/>
      <c r="H621" s="47"/>
      <c r="I621" s="48"/>
      <c r="J621" s="48"/>
      <c r="K621" s="48"/>
      <c r="L621" s="49"/>
      <c r="M621" s="50"/>
      <c r="O621" s="48"/>
      <c r="DI621" s="1"/>
    </row>
    <row r="622" spans="2:113" s="3" customFormat="1" x14ac:dyDescent="0.2">
      <c r="B622" s="14"/>
      <c r="C622" s="15"/>
      <c r="D622" s="16"/>
      <c r="E622" s="17"/>
      <c r="F622" s="17"/>
      <c r="G622" s="18"/>
      <c r="H622" s="47"/>
      <c r="I622" s="48"/>
      <c r="J622" s="48"/>
      <c r="K622" s="48"/>
      <c r="L622" s="49"/>
      <c r="M622" s="50"/>
      <c r="O622" s="48"/>
      <c r="DI622" s="1"/>
    </row>
    <row r="623" spans="2:113" s="3" customFormat="1" x14ac:dyDescent="0.2">
      <c r="B623" s="14"/>
      <c r="C623" s="15"/>
      <c r="D623" s="16"/>
      <c r="E623" s="17"/>
      <c r="F623" s="17"/>
      <c r="G623" s="18"/>
      <c r="H623" s="47"/>
      <c r="I623" s="48"/>
      <c r="J623" s="48"/>
      <c r="K623" s="48"/>
      <c r="L623" s="49"/>
      <c r="M623" s="50"/>
      <c r="O623" s="48"/>
      <c r="DI623" s="1"/>
    </row>
    <row r="624" spans="2:113" s="3" customFormat="1" x14ac:dyDescent="0.2">
      <c r="B624" s="14"/>
      <c r="C624" s="15"/>
      <c r="D624" s="16"/>
      <c r="E624" s="17"/>
      <c r="F624" s="17"/>
      <c r="G624" s="18"/>
      <c r="H624" s="47"/>
      <c r="I624" s="48"/>
      <c r="J624" s="48"/>
      <c r="K624" s="48"/>
      <c r="L624" s="49"/>
      <c r="M624" s="50"/>
      <c r="O624" s="48"/>
      <c r="DI624" s="1"/>
    </row>
    <row r="625" spans="2:113" s="3" customFormat="1" x14ac:dyDescent="0.2">
      <c r="B625" s="14"/>
      <c r="C625" s="15"/>
      <c r="D625" s="16"/>
      <c r="E625" s="17"/>
      <c r="F625" s="17"/>
      <c r="G625" s="18"/>
      <c r="H625" s="47"/>
      <c r="I625" s="48"/>
      <c r="J625" s="48"/>
      <c r="K625" s="48"/>
      <c r="L625" s="49"/>
      <c r="M625" s="50"/>
      <c r="O625" s="48"/>
      <c r="DI625" s="1"/>
    </row>
    <row r="626" spans="2:113" s="3" customFormat="1" x14ac:dyDescent="0.2">
      <c r="B626" s="14"/>
      <c r="C626" s="15"/>
      <c r="D626" s="16"/>
      <c r="E626" s="17"/>
      <c r="F626" s="17"/>
      <c r="G626" s="18"/>
      <c r="H626" s="47"/>
      <c r="I626" s="48"/>
      <c r="J626" s="48"/>
      <c r="K626" s="48"/>
      <c r="L626" s="49"/>
      <c r="M626" s="50"/>
      <c r="O626" s="48"/>
      <c r="DI626" s="1"/>
    </row>
    <row r="627" spans="2:113" s="3" customFormat="1" x14ac:dyDescent="0.2">
      <c r="B627" s="14"/>
      <c r="C627" s="15"/>
      <c r="D627" s="16"/>
      <c r="E627" s="17"/>
      <c r="F627" s="17"/>
      <c r="G627" s="18"/>
      <c r="H627" s="47"/>
      <c r="I627" s="48"/>
      <c r="J627" s="48"/>
      <c r="K627" s="48"/>
      <c r="L627" s="49"/>
      <c r="M627" s="50"/>
      <c r="O627" s="48"/>
      <c r="DI627" s="1"/>
    </row>
    <row r="628" spans="2:113" s="3" customFormat="1" x14ac:dyDescent="0.2">
      <c r="B628" s="14"/>
      <c r="C628" s="15"/>
      <c r="D628" s="16"/>
      <c r="E628" s="17"/>
      <c r="F628" s="17"/>
      <c r="G628" s="18"/>
      <c r="H628" s="47"/>
      <c r="I628" s="48"/>
      <c r="J628" s="48"/>
      <c r="K628" s="48"/>
      <c r="L628" s="49"/>
      <c r="M628" s="50"/>
      <c r="O628" s="48"/>
      <c r="DI628" s="1"/>
    </row>
    <row r="629" spans="2:113" s="3" customFormat="1" x14ac:dyDescent="0.2">
      <c r="B629" s="14"/>
      <c r="C629" s="15"/>
      <c r="D629" s="16"/>
      <c r="E629" s="17"/>
      <c r="F629" s="17"/>
      <c r="G629" s="18"/>
      <c r="H629" s="47"/>
      <c r="I629" s="48"/>
      <c r="J629" s="48"/>
      <c r="K629" s="48"/>
      <c r="L629" s="49"/>
      <c r="M629" s="50"/>
      <c r="O629" s="48"/>
      <c r="DI629" s="1"/>
    </row>
    <row r="630" spans="2:113" s="3" customFormat="1" x14ac:dyDescent="0.2">
      <c r="B630" s="14"/>
      <c r="C630" s="15"/>
      <c r="D630" s="16"/>
      <c r="E630" s="17"/>
      <c r="F630" s="17"/>
      <c r="G630" s="18"/>
      <c r="H630" s="47"/>
      <c r="I630" s="48"/>
      <c r="J630" s="48"/>
      <c r="K630" s="48"/>
      <c r="L630" s="49"/>
      <c r="M630" s="50"/>
      <c r="O630" s="48"/>
      <c r="DI630" s="1"/>
    </row>
    <row r="631" spans="2:113" s="3" customFormat="1" x14ac:dyDescent="0.2">
      <c r="B631" s="14"/>
      <c r="C631" s="15"/>
      <c r="D631" s="16"/>
      <c r="E631" s="17"/>
      <c r="F631" s="17"/>
      <c r="G631" s="18"/>
      <c r="H631" s="47"/>
      <c r="I631" s="48"/>
      <c r="J631" s="48"/>
      <c r="K631" s="48"/>
      <c r="L631" s="49"/>
      <c r="M631" s="50"/>
      <c r="O631" s="48"/>
      <c r="DI631" s="1"/>
    </row>
    <row r="632" spans="2:113" s="3" customFormat="1" x14ac:dyDescent="0.2">
      <c r="B632" s="14"/>
      <c r="C632" s="15"/>
      <c r="D632" s="16"/>
      <c r="E632" s="17"/>
      <c r="F632" s="17"/>
      <c r="G632" s="18"/>
      <c r="H632" s="47"/>
      <c r="I632" s="48"/>
      <c r="J632" s="48"/>
      <c r="K632" s="48"/>
      <c r="L632" s="49"/>
      <c r="M632" s="50"/>
      <c r="O632" s="48"/>
      <c r="DI632" s="1"/>
    </row>
    <row r="633" spans="2:113" s="3" customFormat="1" x14ac:dyDescent="0.2">
      <c r="B633" s="14"/>
      <c r="C633" s="15"/>
      <c r="D633" s="16"/>
      <c r="E633" s="17"/>
      <c r="F633" s="17"/>
      <c r="G633" s="18"/>
      <c r="H633" s="47"/>
      <c r="I633" s="48"/>
      <c r="J633" s="48"/>
      <c r="K633" s="48"/>
      <c r="L633" s="49"/>
      <c r="M633" s="50"/>
      <c r="O633" s="48"/>
      <c r="DI633" s="1"/>
    </row>
    <row r="634" spans="2:113" s="3" customFormat="1" x14ac:dyDescent="0.2">
      <c r="B634" s="14"/>
      <c r="C634" s="15"/>
      <c r="D634" s="16"/>
      <c r="E634" s="17"/>
      <c r="F634" s="17"/>
      <c r="G634" s="18"/>
      <c r="H634" s="47"/>
      <c r="I634" s="48"/>
      <c r="J634" s="48"/>
      <c r="K634" s="48"/>
      <c r="L634" s="49"/>
      <c r="M634" s="50"/>
      <c r="O634" s="48"/>
      <c r="DI634" s="1"/>
    </row>
    <row r="635" spans="2:113" s="3" customFormat="1" x14ac:dyDescent="0.2">
      <c r="B635" s="14"/>
      <c r="C635" s="15"/>
      <c r="D635" s="16"/>
      <c r="E635" s="17"/>
      <c r="F635" s="17"/>
      <c r="G635" s="18"/>
      <c r="H635" s="47"/>
      <c r="I635" s="48"/>
      <c r="J635" s="48"/>
      <c r="K635" s="48"/>
      <c r="L635" s="49"/>
      <c r="M635" s="50"/>
      <c r="O635" s="48"/>
      <c r="DI635" s="1"/>
    </row>
    <row r="636" spans="2:113" s="3" customFormat="1" x14ac:dyDescent="0.2">
      <c r="B636" s="14"/>
      <c r="C636" s="15"/>
      <c r="D636" s="16"/>
      <c r="E636" s="17"/>
      <c r="F636" s="17"/>
      <c r="G636" s="18"/>
      <c r="H636" s="47"/>
      <c r="I636" s="48"/>
      <c r="J636" s="48"/>
      <c r="K636" s="48"/>
      <c r="L636" s="49"/>
      <c r="M636" s="50"/>
      <c r="O636" s="48"/>
      <c r="DI636" s="1"/>
    </row>
    <row r="637" spans="2:113" s="3" customFormat="1" x14ac:dyDescent="0.2">
      <c r="B637" s="14"/>
      <c r="C637" s="15"/>
      <c r="D637" s="16"/>
      <c r="E637" s="17"/>
      <c r="F637" s="17"/>
      <c r="G637" s="18"/>
      <c r="H637" s="47"/>
      <c r="I637" s="48"/>
      <c r="J637" s="48"/>
      <c r="K637" s="48"/>
      <c r="L637" s="49"/>
      <c r="M637" s="50"/>
      <c r="O637" s="48"/>
      <c r="DI637" s="1"/>
    </row>
    <row r="638" spans="2:113" s="3" customFormat="1" x14ac:dyDescent="0.2">
      <c r="B638" s="14"/>
      <c r="C638" s="15"/>
      <c r="D638" s="16"/>
      <c r="E638" s="17"/>
      <c r="F638" s="17"/>
      <c r="G638" s="18"/>
      <c r="H638" s="47"/>
      <c r="I638" s="48"/>
      <c r="J638" s="48"/>
      <c r="K638" s="48"/>
      <c r="L638" s="49"/>
      <c r="M638" s="50"/>
      <c r="O638" s="48"/>
      <c r="DI638" s="1"/>
    </row>
    <row r="639" spans="2:113" s="3" customFormat="1" x14ac:dyDescent="0.2">
      <c r="B639" s="14"/>
      <c r="C639" s="15"/>
      <c r="D639" s="16"/>
      <c r="E639" s="17"/>
      <c r="F639" s="17"/>
      <c r="G639" s="18"/>
      <c r="H639" s="47"/>
      <c r="I639" s="48"/>
      <c r="J639" s="48"/>
      <c r="K639" s="48"/>
      <c r="L639" s="49"/>
      <c r="M639" s="50"/>
      <c r="O639" s="48"/>
      <c r="DI639" s="1"/>
    </row>
    <row r="640" spans="2:113" s="3" customFormat="1" x14ac:dyDescent="0.2">
      <c r="B640" s="14"/>
      <c r="C640" s="15"/>
      <c r="D640" s="16"/>
      <c r="E640" s="17"/>
      <c r="F640" s="17"/>
      <c r="G640" s="18"/>
      <c r="H640" s="47"/>
      <c r="I640" s="48"/>
      <c r="J640" s="48"/>
      <c r="K640" s="48"/>
      <c r="L640" s="49"/>
      <c r="M640" s="50"/>
      <c r="O640" s="48"/>
      <c r="DI640" s="1"/>
    </row>
    <row r="641" spans="2:113" s="3" customFormat="1" x14ac:dyDescent="0.2">
      <c r="B641" s="14"/>
      <c r="C641" s="15"/>
      <c r="D641" s="16"/>
      <c r="E641" s="17"/>
      <c r="F641" s="17"/>
      <c r="G641" s="18"/>
      <c r="H641" s="47"/>
      <c r="I641" s="48"/>
      <c r="J641" s="48"/>
      <c r="K641" s="48"/>
      <c r="L641" s="49"/>
      <c r="M641" s="50"/>
      <c r="O641" s="48"/>
      <c r="DI641" s="1"/>
    </row>
    <row r="642" spans="2:113" s="3" customFormat="1" x14ac:dyDescent="0.2">
      <c r="B642" s="14"/>
      <c r="C642" s="15"/>
      <c r="D642" s="16"/>
      <c r="E642" s="17"/>
      <c r="F642" s="17"/>
      <c r="G642" s="18"/>
      <c r="H642" s="47"/>
      <c r="I642" s="48"/>
      <c r="J642" s="48"/>
      <c r="K642" s="48"/>
      <c r="L642" s="49"/>
      <c r="M642" s="50"/>
      <c r="O642" s="48"/>
      <c r="DI642" s="1"/>
    </row>
    <row r="643" spans="2:113" s="3" customFormat="1" x14ac:dyDescent="0.2">
      <c r="B643" s="14"/>
      <c r="C643" s="15"/>
      <c r="D643" s="16"/>
      <c r="E643" s="17"/>
      <c r="F643" s="17"/>
      <c r="G643" s="18"/>
      <c r="H643" s="47"/>
      <c r="I643" s="48"/>
      <c r="J643" s="48"/>
      <c r="K643" s="48"/>
      <c r="L643" s="49"/>
      <c r="M643" s="50"/>
      <c r="O643" s="48"/>
      <c r="DI643" s="1"/>
    </row>
    <row r="644" spans="2:113" s="3" customFormat="1" x14ac:dyDescent="0.2">
      <c r="B644" s="14"/>
      <c r="C644" s="15"/>
      <c r="D644" s="16"/>
      <c r="E644" s="17"/>
      <c r="F644" s="17"/>
      <c r="G644" s="18"/>
      <c r="H644" s="47"/>
      <c r="I644" s="48"/>
      <c r="J644" s="48"/>
      <c r="K644" s="48"/>
      <c r="L644" s="49"/>
      <c r="M644" s="50"/>
      <c r="O644" s="48"/>
      <c r="DI644" s="1"/>
    </row>
    <row r="645" spans="2:113" s="3" customFormat="1" x14ac:dyDescent="0.2">
      <c r="B645" s="14"/>
      <c r="C645" s="15"/>
      <c r="D645" s="16"/>
      <c r="E645" s="17"/>
      <c r="F645" s="17"/>
      <c r="G645" s="18"/>
      <c r="H645" s="47"/>
      <c r="I645" s="48"/>
      <c r="J645" s="48"/>
      <c r="K645" s="48"/>
      <c r="L645" s="49"/>
      <c r="M645" s="50"/>
      <c r="O645" s="48"/>
      <c r="DI645" s="1"/>
    </row>
    <row r="646" spans="2:113" s="3" customFormat="1" x14ac:dyDescent="0.2">
      <c r="B646" s="14"/>
      <c r="C646" s="15"/>
      <c r="D646" s="16"/>
      <c r="E646" s="17"/>
      <c r="F646" s="17"/>
      <c r="G646" s="18"/>
      <c r="H646" s="47"/>
      <c r="I646" s="48"/>
      <c r="J646" s="48"/>
      <c r="K646" s="48"/>
      <c r="L646" s="49"/>
      <c r="M646" s="50"/>
      <c r="O646" s="48"/>
      <c r="DI646" s="1"/>
    </row>
    <row r="647" spans="2:113" s="3" customFormat="1" x14ac:dyDescent="0.2">
      <c r="B647" s="14"/>
      <c r="C647" s="15"/>
      <c r="D647" s="16"/>
      <c r="E647" s="17"/>
      <c r="F647" s="17"/>
      <c r="G647" s="18"/>
      <c r="H647" s="47"/>
      <c r="I647" s="48"/>
      <c r="J647" s="48"/>
      <c r="K647" s="48"/>
      <c r="L647" s="49"/>
      <c r="M647" s="50"/>
      <c r="O647" s="48"/>
      <c r="DI647" s="1"/>
    </row>
    <row r="648" spans="2:113" s="3" customFormat="1" x14ac:dyDescent="0.2">
      <c r="B648" s="14"/>
      <c r="C648" s="15"/>
      <c r="D648" s="16"/>
      <c r="E648" s="17"/>
      <c r="F648" s="17"/>
      <c r="G648" s="18"/>
      <c r="H648" s="47"/>
      <c r="I648" s="48"/>
      <c r="J648" s="48"/>
      <c r="K648" s="48"/>
      <c r="L648" s="49"/>
      <c r="M648" s="50"/>
      <c r="O648" s="48"/>
      <c r="DI648" s="1"/>
    </row>
    <row r="649" spans="2:113" s="3" customFormat="1" x14ac:dyDescent="0.2">
      <c r="B649" s="14"/>
      <c r="C649" s="15"/>
      <c r="D649" s="16"/>
      <c r="E649" s="17"/>
      <c r="F649" s="17"/>
      <c r="G649" s="18"/>
      <c r="H649" s="47"/>
      <c r="I649" s="48"/>
      <c r="J649" s="48"/>
      <c r="K649" s="48"/>
      <c r="L649" s="49"/>
      <c r="M649" s="50"/>
      <c r="O649" s="48"/>
      <c r="DI649" s="1"/>
    </row>
    <row r="650" spans="2:113" s="3" customFormat="1" x14ac:dyDescent="0.2">
      <c r="B650" s="14"/>
      <c r="C650" s="15"/>
      <c r="D650" s="16"/>
      <c r="E650" s="17"/>
      <c r="F650" s="17"/>
      <c r="G650" s="18"/>
      <c r="H650" s="47"/>
      <c r="I650" s="48"/>
      <c r="J650" s="48"/>
      <c r="K650" s="48"/>
      <c r="L650" s="49"/>
      <c r="M650" s="50"/>
      <c r="O650" s="48"/>
      <c r="DI650" s="1"/>
    </row>
    <row r="651" spans="2:113" s="3" customFormat="1" x14ac:dyDescent="0.2">
      <c r="B651" s="14"/>
      <c r="C651" s="15"/>
      <c r="D651" s="16"/>
      <c r="E651" s="17"/>
      <c r="F651" s="17"/>
      <c r="G651" s="18"/>
      <c r="H651" s="47"/>
      <c r="I651" s="48"/>
      <c r="J651" s="48"/>
      <c r="K651" s="48"/>
      <c r="L651" s="49"/>
      <c r="M651" s="50"/>
      <c r="O651" s="48"/>
      <c r="DI651" s="1"/>
    </row>
    <row r="652" spans="2:113" s="3" customFormat="1" x14ac:dyDescent="0.2">
      <c r="B652" s="14"/>
      <c r="C652" s="15"/>
      <c r="D652" s="16"/>
      <c r="E652" s="17"/>
      <c r="F652" s="17"/>
      <c r="G652" s="18"/>
      <c r="H652" s="47"/>
      <c r="I652" s="48"/>
      <c r="J652" s="48"/>
      <c r="K652" s="48"/>
      <c r="L652" s="49"/>
      <c r="M652" s="50"/>
      <c r="O652" s="48"/>
      <c r="DI652" s="1"/>
    </row>
    <row r="653" spans="2:113" s="3" customFormat="1" x14ac:dyDescent="0.2">
      <c r="B653" s="14"/>
      <c r="C653" s="15"/>
      <c r="D653" s="16"/>
      <c r="E653" s="17"/>
      <c r="F653" s="17"/>
      <c r="G653" s="18"/>
      <c r="H653" s="47"/>
      <c r="I653" s="48"/>
      <c r="J653" s="48"/>
      <c r="K653" s="48"/>
      <c r="L653" s="49"/>
      <c r="M653" s="50"/>
      <c r="O653" s="48"/>
      <c r="DI653" s="1"/>
    </row>
    <row r="654" spans="2:113" s="3" customFormat="1" x14ac:dyDescent="0.2">
      <c r="B654" s="14"/>
      <c r="C654" s="15"/>
      <c r="D654" s="16"/>
      <c r="E654" s="17"/>
      <c r="F654" s="17"/>
      <c r="G654" s="18"/>
      <c r="H654" s="47"/>
      <c r="I654" s="48"/>
      <c r="J654" s="48"/>
      <c r="K654" s="48"/>
      <c r="L654" s="49"/>
      <c r="M654" s="50"/>
      <c r="O654" s="48"/>
      <c r="DI654" s="1"/>
    </row>
    <row r="655" spans="2:113" s="3" customFormat="1" x14ac:dyDescent="0.2">
      <c r="B655" s="14"/>
      <c r="C655" s="15"/>
      <c r="D655" s="16"/>
      <c r="E655" s="17"/>
      <c r="F655" s="17"/>
      <c r="G655" s="18"/>
      <c r="H655" s="47"/>
      <c r="I655" s="48"/>
      <c r="J655" s="48"/>
      <c r="K655" s="48"/>
      <c r="L655" s="49"/>
      <c r="M655" s="50"/>
      <c r="O655" s="48"/>
      <c r="DI655" s="1"/>
    </row>
    <row r="656" spans="2:113" s="3" customFormat="1" x14ac:dyDescent="0.2">
      <c r="B656" s="14"/>
      <c r="C656" s="15"/>
      <c r="D656" s="16"/>
      <c r="E656" s="17"/>
      <c r="F656" s="17"/>
      <c r="G656" s="18"/>
      <c r="H656" s="47"/>
      <c r="I656" s="48"/>
      <c r="J656" s="48"/>
      <c r="K656" s="48"/>
      <c r="L656" s="49"/>
      <c r="M656" s="50"/>
      <c r="O656" s="48"/>
      <c r="DI656" s="1"/>
    </row>
    <row r="657" spans="2:244" s="3" customFormat="1" x14ac:dyDescent="0.2">
      <c r="B657" s="14"/>
      <c r="C657" s="15"/>
      <c r="D657" s="16"/>
      <c r="E657" s="17"/>
      <c r="F657" s="17"/>
      <c r="G657" s="18"/>
      <c r="H657" s="47"/>
      <c r="I657" s="48"/>
      <c r="J657" s="48"/>
      <c r="K657" s="48"/>
      <c r="L657" s="49"/>
      <c r="M657" s="50"/>
      <c r="O657" s="48"/>
      <c r="DI657" s="1"/>
    </row>
    <row r="658" spans="2:244" s="3" customFormat="1" x14ac:dyDescent="0.2">
      <c r="B658" s="14"/>
      <c r="C658" s="15"/>
      <c r="D658" s="16"/>
      <c r="E658" s="17"/>
      <c r="F658" s="17"/>
      <c r="G658" s="18"/>
      <c r="H658" s="47"/>
      <c r="I658" s="48"/>
      <c r="J658" s="48"/>
      <c r="K658" s="48"/>
      <c r="L658" s="49"/>
      <c r="M658" s="50"/>
      <c r="O658" s="48"/>
      <c r="DI658" s="1"/>
    </row>
    <row r="659" spans="2:244" s="3" customFormat="1" x14ac:dyDescent="0.2">
      <c r="B659" s="14"/>
      <c r="C659" s="15"/>
      <c r="D659" s="16"/>
      <c r="E659" s="17"/>
      <c r="F659" s="17"/>
      <c r="G659" s="18"/>
      <c r="H659" s="47"/>
      <c r="I659" s="48"/>
      <c r="J659" s="48"/>
      <c r="K659" s="48"/>
      <c r="L659" s="49"/>
      <c r="M659" s="50"/>
      <c r="O659" s="48"/>
      <c r="DI659" s="1"/>
    </row>
    <row r="660" spans="2:244" s="3" customFormat="1" x14ac:dyDescent="0.2">
      <c r="B660" s="14"/>
      <c r="C660" s="15"/>
      <c r="D660" s="16"/>
      <c r="E660" s="17"/>
      <c r="F660" s="17"/>
      <c r="G660" s="18"/>
      <c r="H660" s="47"/>
      <c r="I660" s="48"/>
      <c r="J660" s="48"/>
      <c r="K660" s="48"/>
      <c r="L660" s="49"/>
      <c r="M660" s="50"/>
      <c r="O660" s="48"/>
      <c r="DI660" s="1"/>
    </row>
    <row r="661" spans="2:244" s="3" customFormat="1" x14ac:dyDescent="0.2">
      <c r="B661" s="14"/>
      <c r="C661" s="15"/>
      <c r="D661" s="16"/>
      <c r="E661" s="17"/>
      <c r="F661" s="17"/>
      <c r="G661" s="18"/>
      <c r="H661" s="47"/>
      <c r="I661" s="48"/>
      <c r="J661" s="48"/>
      <c r="K661" s="48"/>
      <c r="L661" s="49"/>
      <c r="M661" s="50"/>
      <c r="O661" s="48"/>
      <c r="DI661" s="1"/>
    </row>
    <row r="662" spans="2:244" s="3" customFormat="1" x14ac:dyDescent="0.2">
      <c r="B662" s="14"/>
      <c r="C662" s="15"/>
      <c r="D662" s="16"/>
      <c r="E662" s="17"/>
      <c r="F662" s="17"/>
      <c r="G662" s="18"/>
      <c r="H662" s="47"/>
      <c r="I662" s="48"/>
      <c r="J662" s="48"/>
      <c r="K662" s="48"/>
      <c r="L662" s="49"/>
      <c r="M662" s="50"/>
      <c r="O662" s="48"/>
      <c r="DI662" s="1"/>
    </row>
    <row r="663" spans="2:244" s="3" customFormat="1" x14ac:dyDescent="0.2">
      <c r="B663" s="14"/>
      <c r="C663" s="15"/>
      <c r="D663" s="16"/>
      <c r="E663" s="17"/>
      <c r="F663" s="17"/>
      <c r="G663" s="18"/>
      <c r="H663" s="47"/>
      <c r="I663" s="48"/>
      <c r="J663" s="48"/>
      <c r="K663" s="48"/>
      <c r="L663" s="49"/>
      <c r="M663" s="50"/>
      <c r="O663" s="48"/>
      <c r="DI663" s="1"/>
    </row>
    <row r="664" spans="2:244" s="3" customFormat="1" x14ac:dyDescent="0.2">
      <c r="B664" s="14"/>
      <c r="C664" s="15"/>
      <c r="D664" s="16"/>
      <c r="E664" s="17"/>
      <c r="F664" s="17"/>
      <c r="G664" s="18"/>
      <c r="H664" s="47"/>
      <c r="I664" s="48"/>
      <c r="J664" s="48"/>
      <c r="K664" s="48"/>
      <c r="L664" s="49"/>
      <c r="M664" s="50"/>
      <c r="O664" s="48"/>
      <c r="DI664" s="1"/>
    </row>
    <row r="665" spans="2:244" s="3" customFormat="1" x14ac:dyDescent="0.2">
      <c r="B665" s="14"/>
      <c r="C665" s="15"/>
      <c r="D665" s="16"/>
      <c r="E665" s="17"/>
      <c r="F665" s="17"/>
      <c r="G665" s="18"/>
      <c r="H665" s="47"/>
      <c r="I665" s="48"/>
      <c r="J665" s="48"/>
      <c r="K665" s="48"/>
      <c r="L665" s="49"/>
      <c r="M665" s="50"/>
      <c r="O665" s="48"/>
      <c r="DI665" s="1"/>
    </row>
    <row r="666" spans="2:244" s="3" customFormat="1" x14ac:dyDescent="0.2">
      <c r="B666" s="19"/>
      <c r="C666" s="20"/>
      <c r="D666" s="21"/>
      <c r="E666" s="19"/>
      <c r="F666" s="19"/>
      <c r="G666" s="18"/>
      <c r="H666" s="12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</row>
  </sheetData>
  <mergeCells count="1">
    <mergeCell ref="B4:C4"/>
  </mergeCells>
  <dataValidations count="1">
    <dataValidation type="list" allowBlank="1" showInputMessage="1" showErrorMessage="1" sqref="IO5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J666"/>
  <sheetViews>
    <sheetView showGridLines="0" workbookViewId="0">
      <selection activeCell="E14" sqref="E14"/>
    </sheetView>
  </sheetViews>
  <sheetFormatPr defaultColWidth="12.5703125" defaultRowHeight="12.75" x14ac:dyDescent="0.2"/>
  <cols>
    <col min="1" max="1" width="4" style="3" bestFit="1" customWidth="1"/>
    <col min="2" max="2" width="32.42578125" style="22" customWidth="1"/>
    <col min="3" max="3" width="16.7109375" style="22" customWidth="1"/>
    <col min="4" max="4" width="16.85546875" style="18" customWidth="1"/>
    <col min="5" max="5" width="20.140625" style="18" customWidth="1"/>
    <col min="6" max="6" width="18.7109375" style="18" customWidth="1"/>
    <col min="7" max="7" width="9.140625" style="18" customWidth="1"/>
    <col min="8" max="8" width="9.140625" style="12" customWidth="1"/>
    <col min="9" max="9" width="12.5703125" style="3" bestFit="1" customWidth="1"/>
    <col min="10" max="14" width="9.140625" style="3" customWidth="1"/>
    <col min="15" max="15" width="30.7109375" style="3" bestFit="1" customWidth="1"/>
    <col min="16" max="16" width="15.28515625" style="3" customWidth="1"/>
    <col min="17" max="17" width="20.5703125" style="3" bestFit="1" customWidth="1"/>
    <col min="18" max="112" width="9.140625" style="3" customWidth="1"/>
    <col min="113" max="238" width="9.140625" style="1" customWidth="1"/>
    <col min="239" max="239" width="3" style="1" bestFit="1" customWidth="1"/>
    <col min="240" max="240" width="10.140625" style="1" bestFit="1" customWidth="1"/>
    <col min="241" max="241" width="36.5703125" style="1" bestFit="1" customWidth="1"/>
    <col min="242" max="242" width="18.5703125" style="1" customWidth="1"/>
    <col min="243" max="243" width="17.140625" style="1" customWidth="1"/>
    <col min="244" max="247" width="4" style="1" customWidth="1"/>
    <col min="248" max="248" width="4" style="1" bestFit="1" customWidth="1"/>
    <col min="249" max="249" width="32.42578125" style="1" customWidth="1"/>
    <col min="250" max="250" width="16.7109375" style="1" customWidth="1"/>
    <col min="251" max="251" width="16.85546875" style="1" customWidth="1"/>
    <col min="252" max="252" width="20.140625" style="1" customWidth="1"/>
    <col min="253" max="253" width="18.7109375" style="1" customWidth="1"/>
    <col min="254" max="255" width="9.140625" style="1" customWidth="1"/>
    <col min="256" max="256" width="12.5703125" style="1" bestFit="1"/>
    <col min="257" max="16384" width="12.5703125" style="1"/>
  </cols>
  <sheetData>
    <row r="1" spans="2:113" s="3" customFormat="1" ht="25.5" customHeight="1" x14ac:dyDescent="0.35">
      <c r="B1" s="23" t="s">
        <v>14</v>
      </c>
      <c r="C1" s="4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13" s="3" customFormat="1" ht="23.25" customHeight="1" x14ac:dyDescent="0.35">
      <c r="B2" s="23" t="s">
        <v>12</v>
      </c>
      <c r="C2" s="4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2:113" s="3" customFormat="1" ht="16.5" customHeight="1" x14ac:dyDescent="0.35">
      <c r="B3" s="23" t="s">
        <v>10</v>
      </c>
      <c r="C3" s="4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2:113" s="4" customFormat="1" x14ac:dyDescent="0.2">
      <c r="B4" s="93">
        <v>43390</v>
      </c>
      <c r="C4" s="94"/>
      <c r="D4" s="13"/>
      <c r="E4" s="13"/>
      <c r="F4" s="13"/>
      <c r="G4" s="13"/>
      <c r="H4" s="13"/>
      <c r="I4" s="90"/>
      <c r="J4" s="13"/>
      <c r="K4" s="13"/>
      <c r="L4" s="13"/>
      <c r="M4" s="13"/>
      <c r="N4" s="13"/>
      <c r="O4" s="13"/>
      <c r="P4" s="13"/>
      <c r="Q4" s="13"/>
    </row>
    <row r="5" spans="2:113" s="4" customFormat="1" ht="13.5" thickBot="1" x14ac:dyDescent="0.25">
      <c r="B5" s="44"/>
      <c r="C5" s="44"/>
      <c r="D5" s="44"/>
      <c r="E5" s="44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13" s="3" customFormat="1" ht="47.25" customHeight="1" thickTop="1" thickBot="1" x14ac:dyDescent="0.25">
      <c r="B6" s="25" t="s">
        <v>11</v>
      </c>
      <c r="C6" s="25" t="s">
        <v>4</v>
      </c>
      <c r="D6" s="25" t="s">
        <v>5</v>
      </c>
      <c r="E6" s="25" t="s">
        <v>7</v>
      </c>
      <c r="F6" s="88" t="s">
        <v>8</v>
      </c>
      <c r="H6" s="45"/>
      <c r="I6" s="12"/>
      <c r="J6" s="12"/>
      <c r="K6" s="12"/>
      <c r="L6" s="12"/>
      <c r="M6" s="12"/>
      <c r="N6" s="12"/>
      <c r="O6" s="12"/>
      <c r="P6" s="12"/>
    </row>
    <row r="7" spans="2:113" ht="13.5" thickTop="1" x14ac:dyDescent="0.2">
      <c r="B7" s="59" t="s">
        <v>9</v>
      </c>
      <c r="C7" s="60">
        <v>62494</v>
      </c>
      <c r="D7" s="61">
        <v>30.454999999999998</v>
      </c>
      <c r="E7" s="62" t="s">
        <v>0</v>
      </c>
      <c r="F7" s="62" t="s">
        <v>1</v>
      </c>
      <c r="H7" s="46"/>
      <c r="I7" s="46"/>
      <c r="J7" s="46"/>
      <c r="K7" s="46"/>
      <c r="L7" s="46"/>
      <c r="M7" s="46"/>
      <c r="N7" s="46"/>
      <c r="O7" s="46"/>
      <c r="P7" s="46"/>
      <c r="Q7" s="30"/>
      <c r="DI7" s="3"/>
    </row>
    <row r="8" spans="2:113" x14ac:dyDescent="0.2">
      <c r="B8" s="51" t="s">
        <v>930</v>
      </c>
      <c r="C8" s="52">
        <v>703</v>
      </c>
      <c r="D8" s="53" t="s">
        <v>931</v>
      </c>
      <c r="E8" s="54" t="s">
        <v>0</v>
      </c>
      <c r="F8" s="54" t="s">
        <v>1</v>
      </c>
      <c r="H8" s="46"/>
      <c r="I8" s="46"/>
      <c r="J8" s="46"/>
      <c r="K8" s="46"/>
      <c r="L8" s="46"/>
      <c r="M8" s="46"/>
      <c r="N8" s="46"/>
      <c r="O8" s="46"/>
      <c r="P8" s="46"/>
      <c r="Q8" s="30"/>
      <c r="DI8" s="3"/>
    </row>
    <row r="9" spans="2:113" x14ac:dyDescent="0.2">
      <c r="B9" s="55" t="s">
        <v>932</v>
      </c>
      <c r="C9" s="56">
        <v>97</v>
      </c>
      <c r="D9" s="57" t="s">
        <v>931</v>
      </c>
      <c r="E9" s="58" t="s">
        <v>0</v>
      </c>
      <c r="F9" s="58" t="s">
        <v>1</v>
      </c>
      <c r="H9" s="47"/>
      <c r="I9" s="46"/>
      <c r="J9" s="48"/>
      <c r="K9" s="48"/>
      <c r="L9" s="49"/>
      <c r="M9" s="50"/>
      <c r="O9" s="48"/>
      <c r="DI9" s="3"/>
    </row>
    <row r="10" spans="2:113" x14ac:dyDescent="0.2">
      <c r="B10" s="55" t="s">
        <v>933</v>
      </c>
      <c r="C10" s="56">
        <v>100</v>
      </c>
      <c r="D10" s="57" t="s">
        <v>931</v>
      </c>
      <c r="E10" s="58" t="s">
        <v>0</v>
      </c>
      <c r="F10" s="58" t="s">
        <v>1</v>
      </c>
      <c r="H10" s="47"/>
      <c r="I10" s="46"/>
      <c r="J10" s="48"/>
      <c r="K10" s="48"/>
      <c r="L10" s="49"/>
      <c r="M10" s="50"/>
      <c r="O10" s="48"/>
      <c r="DI10" s="3"/>
    </row>
    <row r="11" spans="2:113" x14ac:dyDescent="0.2">
      <c r="B11" s="55" t="s">
        <v>934</v>
      </c>
      <c r="C11" s="56">
        <v>100</v>
      </c>
      <c r="D11" s="57" t="s">
        <v>931</v>
      </c>
      <c r="E11" s="58" t="s">
        <v>0</v>
      </c>
      <c r="F11" s="58" t="s">
        <v>1</v>
      </c>
      <c r="H11" s="47"/>
      <c r="I11" s="46"/>
      <c r="J11" s="48"/>
      <c r="K11" s="48"/>
      <c r="L11" s="49"/>
      <c r="M11" s="50"/>
      <c r="O11" s="48"/>
      <c r="DI11" s="3"/>
    </row>
    <row r="12" spans="2:113" x14ac:dyDescent="0.2">
      <c r="B12" s="55" t="s">
        <v>935</v>
      </c>
      <c r="C12" s="56">
        <v>100</v>
      </c>
      <c r="D12" s="57" t="s">
        <v>722</v>
      </c>
      <c r="E12" s="58" t="s">
        <v>0</v>
      </c>
      <c r="F12" s="58" t="s">
        <v>1</v>
      </c>
      <c r="H12" s="47"/>
      <c r="I12" s="46"/>
      <c r="J12" s="48"/>
      <c r="K12" s="48"/>
      <c r="L12" s="49"/>
      <c r="M12" s="50"/>
      <c r="O12" s="48"/>
      <c r="DI12" s="3"/>
    </row>
    <row r="13" spans="2:113" x14ac:dyDescent="0.2">
      <c r="B13" s="55" t="s">
        <v>936</v>
      </c>
      <c r="C13" s="56">
        <v>41</v>
      </c>
      <c r="D13" s="57" t="s">
        <v>722</v>
      </c>
      <c r="E13" s="58" t="s">
        <v>0</v>
      </c>
      <c r="F13" s="58" t="s">
        <v>1</v>
      </c>
      <c r="H13" s="47"/>
      <c r="I13" s="46"/>
      <c r="J13" s="48"/>
      <c r="K13" s="48"/>
      <c r="L13" s="49"/>
      <c r="M13" s="50"/>
      <c r="O13" s="48"/>
      <c r="DI13" s="3"/>
    </row>
    <row r="14" spans="2:113" x14ac:dyDescent="0.2">
      <c r="B14" s="55" t="s">
        <v>937</v>
      </c>
      <c r="C14" s="56">
        <v>159</v>
      </c>
      <c r="D14" s="57" t="s">
        <v>722</v>
      </c>
      <c r="E14" s="58" t="s">
        <v>0</v>
      </c>
      <c r="F14" s="58" t="s">
        <v>1</v>
      </c>
      <c r="H14" s="47"/>
      <c r="I14" s="46"/>
      <c r="J14" s="48"/>
      <c r="K14" s="48"/>
      <c r="L14" s="49"/>
      <c r="M14" s="50"/>
      <c r="O14" s="48"/>
      <c r="DI14" s="3"/>
    </row>
    <row r="15" spans="2:113" x14ac:dyDescent="0.2">
      <c r="B15" s="55" t="s">
        <v>938</v>
      </c>
      <c r="C15" s="56">
        <v>100</v>
      </c>
      <c r="D15" s="57" t="s">
        <v>722</v>
      </c>
      <c r="E15" s="58" t="s">
        <v>0</v>
      </c>
      <c r="F15" s="58" t="s">
        <v>1</v>
      </c>
      <c r="H15" s="47"/>
      <c r="I15" s="46"/>
      <c r="J15" s="48"/>
      <c r="K15" s="48"/>
      <c r="L15" s="49"/>
      <c r="M15" s="50"/>
      <c r="O15" s="48"/>
      <c r="DI15" s="3"/>
    </row>
    <row r="16" spans="2:113" x14ac:dyDescent="0.2">
      <c r="B16" s="55" t="s">
        <v>939</v>
      </c>
      <c r="C16" s="56">
        <v>100</v>
      </c>
      <c r="D16" s="57" t="s">
        <v>722</v>
      </c>
      <c r="E16" s="58" t="s">
        <v>0</v>
      </c>
      <c r="F16" s="58" t="s">
        <v>1</v>
      </c>
      <c r="H16" s="47"/>
      <c r="I16" s="46"/>
      <c r="J16" s="48"/>
      <c r="K16" s="48"/>
      <c r="L16" s="49"/>
      <c r="M16" s="50"/>
      <c r="O16" s="48"/>
      <c r="DI16" s="3"/>
    </row>
    <row r="17" spans="2:113" s="1" customFormat="1" x14ac:dyDescent="0.2">
      <c r="B17" s="55" t="s">
        <v>940</v>
      </c>
      <c r="C17" s="56">
        <v>100</v>
      </c>
      <c r="D17" s="57" t="s">
        <v>722</v>
      </c>
      <c r="E17" s="58" t="s">
        <v>0</v>
      </c>
      <c r="F17" s="58" t="s">
        <v>1</v>
      </c>
      <c r="G17" s="17"/>
      <c r="H17" s="47"/>
      <c r="I17" s="46"/>
      <c r="J17" s="48"/>
      <c r="K17" s="48"/>
      <c r="L17" s="49"/>
      <c r="M17" s="50"/>
      <c r="N17" s="3"/>
      <c r="O17" s="48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</row>
    <row r="18" spans="2:113" s="1" customFormat="1" x14ac:dyDescent="0.2">
      <c r="B18" s="55" t="s">
        <v>941</v>
      </c>
      <c r="C18" s="56">
        <v>100</v>
      </c>
      <c r="D18" s="57" t="s">
        <v>722</v>
      </c>
      <c r="E18" s="58" t="s">
        <v>0</v>
      </c>
      <c r="F18" s="58" t="s">
        <v>1</v>
      </c>
      <c r="G18" s="17"/>
      <c r="H18" s="47"/>
      <c r="I18" s="46"/>
      <c r="J18" s="48"/>
      <c r="K18" s="48"/>
      <c r="L18" s="49"/>
      <c r="M18" s="50"/>
      <c r="N18" s="3"/>
      <c r="O18" s="48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</row>
    <row r="19" spans="2:113" s="1" customFormat="1" x14ac:dyDescent="0.2">
      <c r="B19" s="55" t="s">
        <v>942</v>
      </c>
      <c r="C19" s="56">
        <v>100</v>
      </c>
      <c r="D19" s="57" t="s">
        <v>722</v>
      </c>
      <c r="E19" s="58" t="s">
        <v>0</v>
      </c>
      <c r="F19" s="58" t="s">
        <v>1</v>
      </c>
      <c r="G19" s="17"/>
      <c r="H19" s="47"/>
      <c r="I19" s="46"/>
      <c r="J19" s="48"/>
      <c r="K19" s="48"/>
      <c r="L19" s="49"/>
      <c r="M19" s="50"/>
      <c r="N19" s="3"/>
      <c r="O19" s="4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</row>
    <row r="20" spans="2:113" s="1" customFormat="1" x14ac:dyDescent="0.2">
      <c r="B20" s="55" t="s">
        <v>943</v>
      </c>
      <c r="C20" s="56">
        <v>100</v>
      </c>
      <c r="D20" s="57" t="s">
        <v>722</v>
      </c>
      <c r="E20" s="58" t="s">
        <v>0</v>
      </c>
      <c r="F20" s="58" t="s">
        <v>1</v>
      </c>
      <c r="G20" s="17"/>
      <c r="H20" s="47"/>
      <c r="I20" s="46"/>
      <c r="J20" s="48"/>
      <c r="K20" s="48"/>
      <c r="L20" s="49"/>
      <c r="M20" s="50"/>
      <c r="N20" s="3"/>
      <c r="O20" s="4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</row>
    <row r="21" spans="2:113" s="1" customFormat="1" x14ac:dyDescent="0.2">
      <c r="B21" s="55" t="s">
        <v>944</v>
      </c>
      <c r="C21" s="56">
        <v>100</v>
      </c>
      <c r="D21" s="57" t="s">
        <v>722</v>
      </c>
      <c r="E21" s="58" t="s">
        <v>0</v>
      </c>
      <c r="F21" s="58" t="s">
        <v>1</v>
      </c>
      <c r="G21" s="17"/>
      <c r="H21" s="47"/>
      <c r="I21" s="46"/>
      <c r="J21" s="48"/>
      <c r="K21" s="48"/>
      <c r="L21" s="49"/>
      <c r="M21" s="50"/>
      <c r="N21" s="3"/>
      <c r="O21" s="48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</row>
    <row r="22" spans="2:113" s="1" customFormat="1" x14ac:dyDescent="0.2">
      <c r="B22" s="55" t="s">
        <v>945</v>
      </c>
      <c r="C22" s="56">
        <v>93</v>
      </c>
      <c r="D22" s="57" t="s">
        <v>946</v>
      </c>
      <c r="E22" s="58" t="s">
        <v>0</v>
      </c>
      <c r="F22" s="58" t="s">
        <v>1</v>
      </c>
      <c r="G22" s="17"/>
      <c r="H22" s="47"/>
      <c r="I22" s="46"/>
      <c r="J22" s="48"/>
      <c r="K22" s="48"/>
      <c r="L22" s="49"/>
      <c r="M22" s="50"/>
      <c r="N22" s="3"/>
      <c r="O22" s="4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</row>
    <row r="23" spans="2:113" s="1" customFormat="1" x14ac:dyDescent="0.2">
      <c r="B23" s="55" t="s">
        <v>947</v>
      </c>
      <c r="C23" s="56">
        <v>100</v>
      </c>
      <c r="D23" s="57" t="s">
        <v>946</v>
      </c>
      <c r="E23" s="58" t="s">
        <v>0</v>
      </c>
      <c r="F23" s="58" t="s">
        <v>1</v>
      </c>
      <c r="G23" s="17"/>
      <c r="H23" s="47"/>
      <c r="I23" s="46"/>
      <c r="J23" s="48"/>
      <c r="K23" s="48"/>
      <c r="L23" s="49"/>
      <c r="M23" s="50"/>
      <c r="N23" s="3"/>
      <c r="O23" s="4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</row>
    <row r="24" spans="2:113" s="1" customFormat="1" x14ac:dyDescent="0.2">
      <c r="B24" s="55" t="s">
        <v>948</v>
      </c>
      <c r="C24" s="56">
        <v>7</v>
      </c>
      <c r="D24" s="57" t="s">
        <v>946</v>
      </c>
      <c r="E24" s="58" t="s">
        <v>0</v>
      </c>
      <c r="F24" s="58" t="s">
        <v>1</v>
      </c>
      <c r="G24" s="17"/>
      <c r="H24" s="47"/>
      <c r="I24" s="46"/>
      <c r="J24" s="48"/>
      <c r="K24" s="48"/>
      <c r="L24" s="49"/>
      <c r="M24" s="50"/>
      <c r="N24" s="3"/>
      <c r="O24" s="4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</row>
    <row r="25" spans="2:113" s="1" customFormat="1" x14ac:dyDescent="0.2">
      <c r="B25" s="55" t="s">
        <v>949</v>
      </c>
      <c r="C25" s="56">
        <v>100</v>
      </c>
      <c r="D25" s="57" t="s">
        <v>946</v>
      </c>
      <c r="E25" s="58" t="s">
        <v>0</v>
      </c>
      <c r="F25" s="58" t="s">
        <v>1</v>
      </c>
      <c r="G25" s="17"/>
      <c r="H25" s="47"/>
      <c r="I25" s="46"/>
      <c r="J25" s="48"/>
      <c r="K25" s="48"/>
      <c r="L25" s="49"/>
      <c r="M25" s="50"/>
      <c r="N25" s="3"/>
      <c r="O25" s="48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</row>
    <row r="26" spans="2:113" s="1" customFormat="1" x14ac:dyDescent="0.2">
      <c r="B26" s="55" t="s">
        <v>950</v>
      </c>
      <c r="C26" s="56">
        <v>100</v>
      </c>
      <c r="D26" s="57" t="s">
        <v>946</v>
      </c>
      <c r="E26" s="58" t="s">
        <v>0</v>
      </c>
      <c r="F26" s="58" t="s">
        <v>1</v>
      </c>
      <c r="G26" s="17"/>
      <c r="H26" s="47"/>
      <c r="I26" s="46"/>
      <c r="J26" s="48"/>
      <c r="K26" s="48"/>
      <c r="L26" s="49"/>
      <c r="M26" s="50"/>
      <c r="N26" s="3"/>
      <c r="O26" s="48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</row>
    <row r="27" spans="2:113" s="1" customFormat="1" x14ac:dyDescent="0.2">
      <c r="B27" s="55" t="s">
        <v>951</v>
      </c>
      <c r="C27" s="56">
        <v>107</v>
      </c>
      <c r="D27" s="57" t="s">
        <v>946</v>
      </c>
      <c r="E27" s="58" t="s">
        <v>0</v>
      </c>
      <c r="F27" s="58" t="s">
        <v>1</v>
      </c>
      <c r="G27" s="17"/>
      <c r="H27" s="47"/>
      <c r="I27" s="46"/>
      <c r="J27" s="48"/>
      <c r="K27" s="48"/>
      <c r="L27" s="49"/>
      <c r="M27" s="50"/>
      <c r="N27" s="3"/>
      <c r="O27" s="48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</row>
    <row r="28" spans="2:113" s="1" customFormat="1" x14ac:dyDescent="0.2">
      <c r="B28" s="55" t="s">
        <v>952</v>
      </c>
      <c r="C28" s="56">
        <v>93</v>
      </c>
      <c r="D28" s="57" t="s">
        <v>946</v>
      </c>
      <c r="E28" s="58" t="s">
        <v>0</v>
      </c>
      <c r="F28" s="58" t="s">
        <v>1</v>
      </c>
      <c r="G28" s="17"/>
      <c r="H28" s="47"/>
      <c r="I28" s="46"/>
      <c r="J28" s="48"/>
      <c r="K28" s="48"/>
      <c r="L28" s="49"/>
      <c r="M28" s="50"/>
      <c r="N28" s="3"/>
      <c r="O28" s="48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</row>
    <row r="29" spans="2:113" s="1" customFormat="1" x14ac:dyDescent="0.2">
      <c r="B29" s="55" t="s">
        <v>953</v>
      </c>
      <c r="C29" s="56">
        <v>167</v>
      </c>
      <c r="D29" s="57" t="s">
        <v>946</v>
      </c>
      <c r="E29" s="58" t="s">
        <v>0</v>
      </c>
      <c r="F29" s="58" t="s">
        <v>1</v>
      </c>
      <c r="G29" s="17"/>
      <c r="H29" s="47"/>
      <c r="I29" s="46"/>
      <c r="J29" s="48"/>
      <c r="K29" s="48"/>
      <c r="L29" s="49"/>
      <c r="M29" s="50"/>
      <c r="N29" s="3"/>
      <c r="O29" s="48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</row>
    <row r="30" spans="2:113" s="1" customFormat="1" x14ac:dyDescent="0.2">
      <c r="B30" s="55" t="s">
        <v>954</v>
      </c>
      <c r="C30" s="56">
        <v>1</v>
      </c>
      <c r="D30" s="57" t="s">
        <v>946</v>
      </c>
      <c r="E30" s="58" t="s">
        <v>0</v>
      </c>
      <c r="F30" s="58" t="s">
        <v>1</v>
      </c>
      <c r="G30" s="18"/>
      <c r="H30" s="47"/>
      <c r="I30" s="46"/>
      <c r="J30" s="48"/>
      <c r="K30" s="48"/>
      <c r="L30" s="49"/>
      <c r="M30" s="50"/>
      <c r="N30" s="3"/>
      <c r="O30" s="48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</row>
    <row r="31" spans="2:113" s="1" customFormat="1" x14ac:dyDescent="0.2">
      <c r="B31" s="55" t="s">
        <v>955</v>
      </c>
      <c r="C31" s="56">
        <v>32</v>
      </c>
      <c r="D31" s="57" t="s">
        <v>946</v>
      </c>
      <c r="E31" s="58" t="s">
        <v>0</v>
      </c>
      <c r="F31" s="58" t="s">
        <v>1</v>
      </c>
      <c r="G31" s="18"/>
      <c r="H31" s="47"/>
      <c r="I31" s="46"/>
      <c r="J31" s="48"/>
      <c r="K31" s="48"/>
      <c r="L31" s="49"/>
      <c r="M31" s="50"/>
      <c r="N31" s="3"/>
      <c r="O31" s="4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</row>
    <row r="32" spans="2:113" s="1" customFormat="1" x14ac:dyDescent="0.2">
      <c r="B32" s="55" t="s">
        <v>956</v>
      </c>
      <c r="C32" s="56">
        <v>68</v>
      </c>
      <c r="D32" s="57" t="s">
        <v>946</v>
      </c>
      <c r="E32" s="58" t="s">
        <v>0</v>
      </c>
      <c r="F32" s="58" t="s">
        <v>1</v>
      </c>
      <c r="G32" s="18"/>
      <c r="H32" s="47"/>
      <c r="I32" s="46"/>
      <c r="J32" s="48"/>
      <c r="K32" s="48"/>
      <c r="L32" s="49"/>
      <c r="M32" s="50"/>
      <c r="N32" s="3"/>
      <c r="O32" s="48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</row>
    <row r="33" spans="2:113" s="1" customFormat="1" x14ac:dyDescent="0.2">
      <c r="B33" s="55" t="s">
        <v>957</v>
      </c>
      <c r="C33" s="56">
        <v>32</v>
      </c>
      <c r="D33" s="57" t="s">
        <v>946</v>
      </c>
      <c r="E33" s="58" t="s">
        <v>0</v>
      </c>
      <c r="F33" s="58" t="s">
        <v>1</v>
      </c>
      <c r="G33" s="18"/>
      <c r="H33" s="47"/>
      <c r="I33" s="46"/>
      <c r="J33" s="48"/>
      <c r="K33" s="48"/>
      <c r="L33" s="49"/>
      <c r="M33" s="50"/>
      <c r="N33" s="3"/>
      <c r="O33" s="48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</row>
    <row r="34" spans="2:113" s="1" customFormat="1" x14ac:dyDescent="0.2">
      <c r="B34" s="55" t="s">
        <v>958</v>
      </c>
      <c r="C34" s="56">
        <v>68</v>
      </c>
      <c r="D34" s="57" t="s">
        <v>946</v>
      </c>
      <c r="E34" s="58" t="s">
        <v>0</v>
      </c>
      <c r="F34" s="58" t="s">
        <v>1</v>
      </c>
      <c r="G34" s="18"/>
      <c r="H34" s="47"/>
      <c r="I34" s="46"/>
      <c r="J34" s="48"/>
      <c r="K34" s="48"/>
      <c r="L34" s="49"/>
      <c r="M34" s="50"/>
      <c r="N34" s="3"/>
      <c r="O34" s="48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</row>
    <row r="35" spans="2:113" s="1" customFormat="1" x14ac:dyDescent="0.2">
      <c r="B35" s="55" t="s">
        <v>959</v>
      </c>
      <c r="C35" s="56">
        <v>32</v>
      </c>
      <c r="D35" s="57" t="s">
        <v>946</v>
      </c>
      <c r="E35" s="58" t="s">
        <v>0</v>
      </c>
      <c r="F35" s="58" t="s">
        <v>1</v>
      </c>
      <c r="G35" s="18"/>
      <c r="H35" s="47"/>
      <c r="I35" s="46"/>
      <c r="J35" s="48"/>
      <c r="K35" s="48"/>
      <c r="L35" s="49"/>
      <c r="M35" s="50"/>
      <c r="N35" s="3"/>
      <c r="O35" s="48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</row>
    <row r="36" spans="2:113" s="1" customFormat="1" x14ac:dyDescent="0.2">
      <c r="B36" s="55" t="s">
        <v>960</v>
      </c>
      <c r="C36" s="56">
        <v>167</v>
      </c>
      <c r="D36" s="57" t="s">
        <v>946</v>
      </c>
      <c r="E36" s="58" t="s">
        <v>0</v>
      </c>
      <c r="F36" s="58" t="s">
        <v>1</v>
      </c>
      <c r="G36" s="18"/>
      <c r="H36" s="47"/>
      <c r="I36" s="46"/>
      <c r="J36" s="48"/>
      <c r="K36" s="48"/>
      <c r="L36" s="49"/>
      <c r="M36" s="50"/>
      <c r="N36" s="3"/>
      <c r="O36" s="48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</row>
    <row r="37" spans="2:113" s="1" customFormat="1" x14ac:dyDescent="0.2">
      <c r="B37" s="55" t="s">
        <v>961</v>
      </c>
      <c r="C37" s="56">
        <v>133</v>
      </c>
      <c r="D37" s="57" t="s">
        <v>946</v>
      </c>
      <c r="E37" s="58" t="s">
        <v>0</v>
      </c>
      <c r="F37" s="58" t="s">
        <v>1</v>
      </c>
      <c r="G37" s="18"/>
      <c r="H37" s="47"/>
      <c r="I37" s="46"/>
      <c r="J37" s="48"/>
      <c r="K37" s="48"/>
      <c r="L37" s="49"/>
      <c r="M37" s="50"/>
      <c r="N37" s="3"/>
      <c r="O37" s="48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</row>
    <row r="38" spans="2:113" s="1" customFormat="1" x14ac:dyDescent="0.2">
      <c r="B38" s="55" t="s">
        <v>962</v>
      </c>
      <c r="C38" s="56">
        <v>250</v>
      </c>
      <c r="D38" s="57" t="s">
        <v>946</v>
      </c>
      <c r="E38" s="58" t="s">
        <v>0</v>
      </c>
      <c r="F38" s="58" t="s">
        <v>1</v>
      </c>
      <c r="G38" s="18"/>
      <c r="H38" s="47"/>
      <c r="I38" s="46"/>
      <c r="J38" s="48"/>
      <c r="K38" s="48"/>
      <c r="L38" s="49"/>
      <c r="M38" s="50"/>
      <c r="N38" s="3"/>
      <c r="O38" s="48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</row>
    <row r="39" spans="2:113" s="1" customFormat="1" x14ac:dyDescent="0.2">
      <c r="B39" s="55" t="s">
        <v>963</v>
      </c>
      <c r="C39" s="56">
        <v>93</v>
      </c>
      <c r="D39" s="57" t="s">
        <v>946</v>
      </c>
      <c r="E39" s="58" t="s">
        <v>0</v>
      </c>
      <c r="F39" s="58" t="s">
        <v>1</v>
      </c>
      <c r="G39" s="18"/>
      <c r="H39" s="47"/>
      <c r="I39" s="46"/>
      <c r="J39" s="48"/>
      <c r="K39" s="48"/>
      <c r="L39" s="49"/>
      <c r="M39" s="50"/>
      <c r="N39" s="3"/>
      <c r="O39" s="48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</row>
    <row r="40" spans="2:113" s="1" customFormat="1" x14ac:dyDescent="0.2">
      <c r="B40" s="55" t="s">
        <v>964</v>
      </c>
      <c r="C40" s="56">
        <v>57</v>
      </c>
      <c r="D40" s="57" t="s">
        <v>946</v>
      </c>
      <c r="E40" s="58" t="s">
        <v>0</v>
      </c>
      <c r="F40" s="58" t="s">
        <v>1</v>
      </c>
      <c r="G40" s="18"/>
      <c r="H40" s="47"/>
      <c r="I40" s="46"/>
      <c r="J40" s="48"/>
      <c r="K40" s="48"/>
      <c r="L40" s="49"/>
      <c r="M40" s="50"/>
      <c r="N40" s="3"/>
      <c r="O40" s="48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</row>
    <row r="41" spans="2:113" s="1" customFormat="1" x14ac:dyDescent="0.2">
      <c r="B41" s="55" t="s">
        <v>965</v>
      </c>
      <c r="C41" s="56">
        <v>57</v>
      </c>
      <c r="D41" s="57" t="s">
        <v>946</v>
      </c>
      <c r="E41" s="58" t="s">
        <v>0</v>
      </c>
      <c r="F41" s="58" t="s">
        <v>1</v>
      </c>
      <c r="G41" s="18"/>
      <c r="H41" s="47"/>
      <c r="I41" s="46"/>
      <c r="J41" s="48"/>
      <c r="K41" s="48"/>
      <c r="L41" s="49"/>
      <c r="M41" s="50"/>
      <c r="N41" s="3"/>
      <c r="O41" s="48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</row>
    <row r="42" spans="2:113" s="1" customFormat="1" x14ac:dyDescent="0.2">
      <c r="B42" s="55" t="s">
        <v>966</v>
      </c>
      <c r="C42" s="56">
        <v>43</v>
      </c>
      <c r="D42" s="57" t="s">
        <v>946</v>
      </c>
      <c r="E42" s="58" t="s">
        <v>0</v>
      </c>
      <c r="F42" s="58" t="s">
        <v>1</v>
      </c>
      <c r="G42" s="18"/>
      <c r="H42" s="47"/>
      <c r="I42" s="46"/>
      <c r="J42" s="48"/>
      <c r="K42" s="48"/>
      <c r="L42" s="49"/>
      <c r="M42" s="50"/>
      <c r="N42" s="3"/>
      <c r="O42" s="48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</row>
    <row r="43" spans="2:113" s="1" customFormat="1" x14ac:dyDescent="0.2">
      <c r="B43" s="55" t="s">
        <v>967</v>
      </c>
      <c r="C43" s="56">
        <v>100</v>
      </c>
      <c r="D43" s="57" t="s">
        <v>946</v>
      </c>
      <c r="E43" s="58" t="s">
        <v>0</v>
      </c>
      <c r="F43" s="58" t="s">
        <v>1</v>
      </c>
      <c r="G43" s="18"/>
      <c r="H43" s="47"/>
      <c r="I43" s="46"/>
      <c r="J43" s="48"/>
      <c r="K43" s="48"/>
      <c r="L43" s="49"/>
      <c r="M43" s="50"/>
      <c r="N43" s="3"/>
      <c r="O43" s="48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</row>
    <row r="44" spans="2:113" s="1" customFormat="1" x14ac:dyDescent="0.2">
      <c r="B44" s="55" t="s">
        <v>968</v>
      </c>
      <c r="C44" s="56">
        <v>100</v>
      </c>
      <c r="D44" s="57" t="s">
        <v>946</v>
      </c>
      <c r="E44" s="58" t="s">
        <v>0</v>
      </c>
      <c r="F44" s="58" t="s">
        <v>1</v>
      </c>
      <c r="G44" s="18"/>
      <c r="H44" s="47"/>
      <c r="I44" s="46"/>
      <c r="J44" s="48"/>
      <c r="K44" s="48"/>
      <c r="L44" s="49"/>
      <c r="M44" s="50"/>
      <c r="N44" s="3"/>
      <c r="O44" s="48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</row>
    <row r="45" spans="2:113" s="1" customFormat="1" x14ac:dyDescent="0.2">
      <c r="B45" s="55" t="s">
        <v>969</v>
      </c>
      <c r="C45" s="56">
        <v>100</v>
      </c>
      <c r="D45" s="57" t="s">
        <v>970</v>
      </c>
      <c r="E45" s="58" t="s">
        <v>0</v>
      </c>
      <c r="F45" s="58" t="s">
        <v>1</v>
      </c>
      <c r="G45" s="18"/>
      <c r="H45" s="47"/>
      <c r="I45" s="46"/>
      <c r="J45" s="48"/>
      <c r="K45" s="48"/>
      <c r="L45" s="49"/>
      <c r="M45" s="50"/>
      <c r="N45" s="3"/>
      <c r="O45" s="48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</row>
    <row r="46" spans="2:113" s="1" customFormat="1" x14ac:dyDescent="0.2">
      <c r="B46" s="55" t="s">
        <v>971</v>
      </c>
      <c r="C46" s="56">
        <v>100</v>
      </c>
      <c r="D46" s="57" t="s">
        <v>970</v>
      </c>
      <c r="E46" s="58" t="s">
        <v>0</v>
      </c>
      <c r="F46" s="58" t="s">
        <v>1</v>
      </c>
      <c r="G46" s="18"/>
      <c r="H46" s="47"/>
      <c r="I46" s="46"/>
      <c r="J46" s="48"/>
      <c r="K46" s="48"/>
      <c r="L46" s="49"/>
      <c r="M46" s="50"/>
      <c r="N46" s="3"/>
      <c r="O46" s="48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</row>
    <row r="47" spans="2:113" s="1" customFormat="1" x14ac:dyDescent="0.2">
      <c r="B47" s="55" t="s">
        <v>972</v>
      </c>
      <c r="C47" s="56">
        <v>7</v>
      </c>
      <c r="D47" s="57" t="s">
        <v>970</v>
      </c>
      <c r="E47" s="58" t="s">
        <v>0</v>
      </c>
      <c r="F47" s="58" t="s">
        <v>1</v>
      </c>
      <c r="G47" s="18"/>
      <c r="H47" s="47"/>
      <c r="I47" s="46"/>
      <c r="J47" s="48"/>
      <c r="K47" s="48"/>
      <c r="L47" s="49"/>
      <c r="M47" s="50"/>
      <c r="N47" s="3"/>
      <c r="O47" s="48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</row>
    <row r="48" spans="2:113" s="1" customFormat="1" x14ac:dyDescent="0.2">
      <c r="B48" s="55" t="s">
        <v>973</v>
      </c>
      <c r="C48" s="56">
        <v>93</v>
      </c>
      <c r="D48" s="57" t="s">
        <v>970</v>
      </c>
      <c r="E48" s="58" t="s">
        <v>0</v>
      </c>
      <c r="F48" s="58" t="s">
        <v>1</v>
      </c>
      <c r="G48" s="18"/>
      <c r="H48" s="47"/>
      <c r="I48" s="46"/>
      <c r="J48" s="48"/>
      <c r="K48" s="48"/>
      <c r="L48" s="49"/>
      <c r="M48" s="50"/>
      <c r="N48" s="3"/>
      <c r="O48" s="48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</row>
    <row r="49" spans="2:113" s="1" customFormat="1" x14ac:dyDescent="0.2">
      <c r="B49" s="55" t="s">
        <v>974</v>
      </c>
      <c r="C49" s="56">
        <v>100</v>
      </c>
      <c r="D49" s="57" t="s">
        <v>970</v>
      </c>
      <c r="E49" s="58" t="s">
        <v>0</v>
      </c>
      <c r="F49" s="58" t="s">
        <v>1</v>
      </c>
      <c r="G49" s="18"/>
      <c r="H49" s="47"/>
      <c r="I49" s="46"/>
      <c r="J49" s="48"/>
      <c r="K49" s="48"/>
      <c r="L49" s="49"/>
      <c r="M49" s="50"/>
      <c r="N49" s="3"/>
      <c r="O49" s="48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</row>
    <row r="50" spans="2:113" s="1" customFormat="1" x14ac:dyDescent="0.2">
      <c r="B50" s="55" t="s">
        <v>975</v>
      </c>
      <c r="C50" s="56">
        <v>107</v>
      </c>
      <c r="D50" s="57" t="s">
        <v>970</v>
      </c>
      <c r="E50" s="58" t="s">
        <v>0</v>
      </c>
      <c r="F50" s="58" t="s">
        <v>1</v>
      </c>
      <c r="G50" s="18"/>
      <c r="H50" s="47"/>
      <c r="I50" s="46"/>
      <c r="J50" s="48"/>
      <c r="K50" s="48"/>
      <c r="L50" s="49"/>
      <c r="M50" s="50"/>
      <c r="N50" s="3"/>
      <c r="O50" s="48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</row>
    <row r="51" spans="2:113" s="1" customFormat="1" x14ac:dyDescent="0.2">
      <c r="B51" s="55" t="s">
        <v>976</v>
      </c>
      <c r="C51" s="56">
        <v>40</v>
      </c>
      <c r="D51" s="57" t="s">
        <v>970</v>
      </c>
      <c r="E51" s="58" t="s">
        <v>0</v>
      </c>
      <c r="F51" s="58" t="s">
        <v>1</v>
      </c>
      <c r="G51" s="18"/>
      <c r="H51" s="47"/>
      <c r="I51" s="46"/>
      <c r="J51" s="48"/>
      <c r="K51" s="48"/>
      <c r="L51" s="49"/>
      <c r="M51" s="50"/>
      <c r="N51" s="3"/>
      <c r="O51" s="48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</row>
    <row r="52" spans="2:113" s="1" customFormat="1" x14ac:dyDescent="0.2">
      <c r="B52" s="55" t="s">
        <v>977</v>
      </c>
      <c r="C52" s="56">
        <v>93</v>
      </c>
      <c r="D52" s="57" t="s">
        <v>970</v>
      </c>
      <c r="E52" s="58" t="s">
        <v>0</v>
      </c>
      <c r="F52" s="58" t="s">
        <v>1</v>
      </c>
      <c r="G52" s="18"/>
      <c r="H52" s="47"/>
      <c r="I52" s="46"/>
      <c r="J52" s="48"/>
      <c r="K52" s="48"/>
      <c r="L52" s="49"/>
      <c r="M52" s="50"/>
      <c r="N52" s="3"/>
      <c r="O52" s="48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</row>
    <row r="53" spans="2:113" s="1" customFormat="1" x14ac:dyDescent="0.2">
      <c r="B53" s="55" t="s">
        <v>978</v>
      </c>
      <c r="C53" s="56">
        <v>60</v>
      </c>
      <c r="D53" s="57" t="s">
        <v>970</v>
      </c>
      <c r="E53" s="58" t="s">
        <v>0</v>
      </c>
      <c r="F53" s="58" t="s">
        <v>1</v>
      </c>
      <c r="G53" s="18"/>
      <c r="H53" s="47"/>
      <c r="I53" s="46"/>
      <c r="J53" s="48"/>
      <c r="K53" s="48"/>
      <c r="L53" s="49"/>
      <c r="M53" s="50"/>
      <c r="N53" s="3"/>
      <c r="O53" s="48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</row>
    <row r="54" spans="2:113" s="1" customFormat="1" x14ac:dyDescent="0.2">
      <c r="B54" s="55" t="s">
        <v>979</v>
      </c>
      <c r="C54" s="56">
        <v>100</v>
      </c>
      <c r="D54" s="57" t="s">
        <v>970</v>
      </c>
      <c r="E54" s="58" t="s">
        <v>0</v>
      </c>
      <c r="F54" s="58" t="s">
        <v>1</v>
      </c>
      <c r="G54" s="18"/>
      <c r="H54" s="47"/>
      <c r="I54" s="46"/>
      <c r="J54" s="48"/>
      <c r="K54" s="48"/>
      <c r="L54" s="49"/>
      <c r="M54" s="50"/>
      <c r="N54" s="3"/>
      <c r="O54" s="48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</row>
    <row r="55" spans="2:113" s="1" customFormat="1" x14ac:dyDescent="0.2">
      <c r="B55" s="55" t="s">
        <v>980</v>
      </c>
      <c r="C55" s="56">
        <v>100</v>
      </c>
      <c r="D55" s="57" t="s">
        <v>970</v>
      </c>
      <c r="E55" s="58" t="s">
        <v>0</v>
      </c>
      <c r="F55" s="58" t="s">
        <v>1</v>
      </c>
      <c r="G55" s="18"/>
      <c r="H55" s="47"/>
      <c r="I55" s="46"/>
      <c r="J55" s="48"/>
      <c r="K55" s="48"/>
      <c r="L55" s="49"/>
      <c r="M55" s="50"/>
      <c r="N55" s="3"/>
      <c r="O55" s="48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</row>
    <row r="56" spans="2:113" s="1" customFormat="1" x14ac:dyDescent="0.2">
      <c r="B56" s="55" t="s">
        <v>981</v>
      </c>
      <c r="C56" s="56">
        <v>100</v>
      </c>
      <c r="D56" s="57" t="s">
        <v>970</v>
      </c>
      <c r="E56" s="58" t="s">
        <v>0</v>
      </c>
      <c r="F56" s="58" t="s">
        <v>1</v>
      </c>
      <c r="G56" s="18"/>
      <c r="H56" s="47"/>
      <c r="I56" s="46"/>
      <c r="J56" s="48"/>
      <c r="K56" s="48"/>
      <c r="L56" s="49"/>
      <c r="M56" s="50"/>
      <c r="N56" s="3"/>
      <c r="O56" s="48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</row>
    <row r="57" spans="2:113" s="1" customFormat="1" x14ac:dyDescent="0.2">
      <c r="B57" s="55" t="s">
        <v>982</v>
      </c>
      <c r="C57" s="56">
        <v>1000</v>
      </c>
      <c r="D57" s="57" t="s">
        <v>983</v>
      </c>
      <c r="E57" s="58" t="s">
        <v>0</v>
      </c>
      <c r="F57" s="58" t="s">
        <v>1</v>
      </c>
      <c r="G57" s="18"/>
      <c r="H57" s="47"/>
      <c r="I57" s="46"/>
      <c r="J57" s="48"/>
      <c r="K57" s="48"/>
      <c r="L57" s="49"/>
      <c r="M57" s="50"/>
      <c r="N57" s="3"/>
      <c r="O57" s="48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</row>
    <row r="58" spans="2:113" s="1" customFormat="1" x14ac:dyDescent="0.2">
      <c r="B58" s="55" t="s">
        <v>984</v>
      </c>
      <c r="C58" s="56">
        <v>69</v>
      </c>
      <c r="D58" s="57" t="s">
        <v>722</v>
      </c>
      <c r="E58" s="58" t="s">
        <v>0</v>
      </c>
      <c r="F58" s="58" t="s">
        <v>1</v>
      </c>
      <c r="G58" s="18"/>
      <c r="H58" s="47"/>
      <c r="I58" s="46"/>
      <c r="J58" s="48"/>
      <c r="K58" s="48"/>
      <c r="L58" s="49"/>
      <c r="M58" s="50"/>
      <c r="N58" s="3"/>
      <c r="O58" s="48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</row>
    <row r="59" spans="2:113" s="1" customFormat="1" x14ac:dyDescent="0.2">
      <c r="B59" s="55" t="s">
        <v>985</v>
      </c>
      <c r="C59" s="56">
        <v>100</v>
      </c>
      <c r="D59" s="57" t="s">
        <v>722</v>
      </c>
      <c r="E59" s="58" t="s">
        <v>0</v>
      </c>
      <c r="F59" s="58" t="s">
        <v>1</v>
      </c>
      <c r="G59" s="18"/>
      <c r="H59" s="47"/>
      <c r="I59" s="46"/>
      <c r="J59" s="48"/>
      <c r="K59" s="48"/>
      <c r="L59" s="49"/>
      <c r="M59" s="50"/>
      <c r="N59" s="3"/>
      <c r="O59" s="48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</row>
    <row r="60" spans="2:113" s="1" customFormat="1" x14ac:dyDescent="0.2">
      <c r="B60" s="55" t="s">
        <v>986</v>
      </c>
      <c r="C60" s="56">
        <v>413</v>
      </c>
      <c r="D60" s="57" t="s">
        <v>987</v>
      </c>
      <c r="E60" s="58" t="s">
        <v>0</v>
      </c>
      <c r="F60" s="58" t="s">
        <v>1</v>
      </c>
      <c r="G60" s="18"/>
      <c r="H60" s="47"/>
      <c r="I60" s="46"/>
      <c r="J60" s="48"/>
      <c r="K60" s="48"/>
      <c r="L60" s="49"/>
      <c r="M60" s="50"/>
      <c r="N60" s="3"/>
      <c r="O60" s="48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</row>
    <row r="61" spans="2:113" s="1" customFormat="1" x14ac:dyDescent="0.2">
      <c r="B61" s="55" t="s">
        <v>988</v>
      </c>
      <c r="C61" s="56">
        <v>87</v>
      </c>
      <c r="D61" s="57" t="s">
        <v>987</v>
      </c>
      <c r="E61" s="58" t="s">
        <v>0</v>
      </c>
      <c r="F61" s="58" t="s">
        <v>1</v>
      </c>
      <c r="G61" s="18"/>
      <c r="H61" s="47"/>
      <c r="I61" s="46"/>
      <c r="J61" s="48"/>
      <c r="K61" s="48"/>
      <c r="L61" s="49"/>
      <c r="M61" s="50"/>
      <c r="N61" s="3"/>
      <c r="O61" s="48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</row>
    <row r="62" spans="2:113" s="1" customFormat="1" x14ac:dyDescent="0.2">
      <c r="B62" s="55" t="s">
        <v>989</v>
      </c>
      <c r="C62" s="56">
        <v>87</v>
      </c>
      <c r="D62" s="57" t="s">
        <v>987</v>
      </c>
      <c r="E62" s="58" t="s">
        <v>0</v>
      </c>
      <c r="F62" s="58" t="s">
        <v>1</v>
      </c>
      <c r="G62" s="18"/>
      <c r="H62" s="47"/>
      <c r="I62" s="46"/>
      <c r="J62" s="48"/>
      <c r="K62" s="48"/>
      <c r="L62" s="49"/>
      <c r="M62" s="50"/>
      <c r="N62" s="3"/>
      <c r="O62" s="48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</row>
    <row r="63" spans="2:113" s="1" customFormat="1" x14ac:dyDescent="0.2">
      <c r="B63" s="55" t="s">
        <v>990</v>
      </c>
      <c r="C63" s="56">
        <v>87</v>
      </c>
      <c r="D63" s="57" t="s">
        <v>987</v>
      </c>
      <c r="E63" s="58" t="s">
        <v>0</v>
      </c>
      <c r="F63" s="58" t="s">
        <v>1</v>
      </c>
      <c r="G63" s="18"/>
      <c r="H63" s="47"/>
      <c r="I63" s="46"/>
      <c r="J63" s="48"/>
      <c r="K63" s="48"/>
      <c r="L63" s="49"/>
      <c r="M63" s="50"/>
      <c r="N63" s="3"/>
      <c r="O63" s="48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</row>
    <row r="64" spans="2:113" s="1" customFormat="1" x14ac:dyDescent="0.2">
      <c r="B64" s="55" t="s">
        <v>991</v>
      </c>
      <c r="C64" s="56">
        <v>326</v>
      </c>
      <c r="D64" s="57" t="s">
        <v>987</v>
      </c>
      <c r="E64" s="58" t="s">
        <v>0</v>
      </c>
      <c r="F64" s="58" t="s">
        <v>1</v>
      </c>
      <c r="G64" s="18"/>
      <c r="H64" s="47"/>
      <c r="I64" s="46"/>
      <c r="J64" s="48"/>
      <c r="K64" s="48"/>
      <c r="L64" s="49"/>
      <c r="M64" s="50"/>
      <c r="N64" s="3"/>
      <c r="O64" s="48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</row>
    <row r="65" spans="2:113" s="1" customFormat="1" x14ac:dyDescent="0.2">
      <c r="B65" s="55" t="s">
        <v>992</v>
      </c>
      <c r="C65" s="56">
        <v>31</v>
      </c>
      <c r="D65" s="57" t="s">
        <v>722</v>
      </c>
      <c r="E65" s="58" t="s">
        <v>0</v>
      </c>
      <c r="F65" s="58" t="s">
        <v>1</v>
      </c>
      <c r="G65" s="18"/>
      <c r="H65" s="47"/>
      <c r="I65" s="46"/>
      <c r="J65" s="48"/>
      <c r="K65" s="48"/>
      <c r="L65" s="49"/>
      <c r="M65" s="50"/>
      <c r="N65" s="3"/>
      <c r="O65" s="48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</row>
    <row r="66" spans="2:113" s="1" customFormat="1" x14ac:dyDescent="0.2">
      <c r="B66" s="55" t="s">
        <v>993</v>
      </c>
      <c r="C66" s="56">
        <v>591</v>
      </c>
      <c r="D66" s="57" t="s">
        <v>722</v>
      </c>
      <c r="E66" s="58" t="s">
        <v>0</v>
      </c>
      <c r="F66" s="58" t="s">
        <v>1</v>
      </c>
      <c r="G66" s="18"/>
      <c r="H66" s="47"/>
      <c r="I66" s="46"/>
      <c r="J66" s="48"/>
      <c r="K66" s="48"/>
      <c r="L66" s="49"/>
      <c r="M66" s="50"/>
      <c r="N66" s="3"/>
      <c r="O66" s="48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</row>
    <row r="67" spans="2:113" s="1" customFormat="1" x14ac:dyDescent="0.2">
      <c r="B67" s="55" t="s">
        <v>994</v>
      </c>
      <c r="C67" s="56">
        <v>9</v>
      </c>
      <c r="D67" s="57" t="s">
        <v>722</v>
      </c>
      <c r="E67" s="58" t="s">
        <v>0</v>
      </c>
      <c r="F67" s="58" t="s">
        <v>1</v>
      </c>
      <c r="G67" s="18"/>
      <c r="H67" s="47"/>
      <c r="I67" s="46"/>
      <c r="J67" s="48"/>
      <c r="K67" s="48"/>
      <c r="L67" s="49"/>
      <c r="M67" s="50"/>
      <c r="N67" s="3"/>
      <c r="O67" s="48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</row>
    <row r="68" spans="2:113" s="1" customFormat="1" x14ac:dyDescent="0.2">
      <c r="B68" s="55" t="s">
        <v>995</v>
      </c>
      <c r="C68" s="56">
        <v>100</v>
      </c>
      <c r="D68" s="57" t="s">
        <v>722</v>
      </c>
      <c r="E68" s="58" t="s">
        <v>0</v>
      </c>
      <c r="F68" s="58" t="s">
        <v>1</v>
      </c>
      <c r="G68" s="18"/>
      <c r="H68" s="47"/>
      <c r="I68" s="46"/>
      <c r="J68" s="48"/>
      <c r="K68" s="48"/>
      <c r="L68" s="49"/>
      <c r="M68" s="50"/>
      <c r="N68" s="3"/>
      <c r="O68" s="48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</row>
    <row r="69" spans="2:113" s="1" customFormat="1" x14ac:dyDescent="0.2">
      <c r="B69" s="55" t="s">
        <v>996</v>
      </c>
      <c r="C69" s="56">
        <v>100</v>
      </c>
      <c r="D69" s="57" t="s">
        <v>722</v>
      </c>
      <c r="E69" s="58" t="s">
        <v>0</v>
      </c>
      <c r="F69" s="58" t="s">
        <v>1</v>
      </c>
      <c r="G69" s="18"/>
      <c r="H69" s="47"/>
      <c r="I69" s="46"/>
      <c r="J69" s="48"/>
      <c r="K69" s="48"/>
      <c r="L69" s="49"/>
      <c r="M69" s="50"/>
      <c r="N69" s="3"/>
      <c r="O69" s="48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</row>
    <row r="70" spans="2:113" s="1" customFormat="1" x14ac:dyDescent="0.2">
      <c r="B70" s="55" t="s">
        <v>997</v>
      </c>
      <c r="C70" s="56">
        <v>100</v>
      </c>
      <c r="D70" s="57" t="s">
        <v>998</v>
      </c>
      <c r="E70" s="58" t="s">
        <v>0</v>
      </c>
      <c r="F70" s="58" t="s">
        <v>1</v>
      </c>
      <c r="G70" s="18"/>
      <c r="H70" s="47"/>
      <c r="I70" s="46"/>
      <c r="J70" s="48"/>
      <c r="K70" s="48"/>
      <c r="L70" s="49"/>
      <c r="M70" s="50"/>
      <c r="N70" s="3"/>
      <c r="O70" s="48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</row>
    <row r="71" spans="2:113" s="1" customFormat="1" x14ac:dyDescent="0.2">
      <c r="B71" s="55" t="s">
        <v>999</v>
      </c>
      <c r="C71" s="56">
        <v>100</v>
      </c>
      <c r="D71" s="57" t="s">
        <v>998</v>
      </c>
      <c r="E71" s="58" t="s">
        <v>0</v>
      </c>
      <c r="F71" s="58" t="s">
        <v>1</v>
      </c>
      <c r="G71" s="18"/>
      <c r="H71" s="47"/>
      <c r="I71" s="46"/>
      <c r="J71" s="48"/>
      <c r="K71" s="48"/>
      <c r="L71" s="49"/>
      <c r="M71" s="50"/>
      <c r="N71" s="3"/>
      <c r="O71" s="48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</row>
    <row r="72" spans="2:113" s="1" customFormat="1" x14ac:dyDescent="0.2">
      <c r="B72" s="55" t="s">
        <v>1000</v>
      </c>
      <c r="C72" s="56">
        <v>100</v>
      </c>
      <c r="D72" s="57" t="s">
        <v>998</v>
      </c>
      <c r="E72" s="58" t="s">
        <v>0</v>
      </c>
      <c r="F72" s="58" t="s">
        <v>1</v>
      </c>
      <c r="G72" s="18"/>
      <c r="H72" s="47"/>
      <c r="I72" s="46"/>
      <c r="J72" s="48"/>
      <c r="K72" s="48"/>
      <c r="L72" s="49"/>
      <c r="M72" s="50"/>
      <c r="N72" s="3"/>
      <c r="O72" s="48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</row>
    <row r="73" spans="2:113" s="1" customFormat="1" x14ac:dyDescent="0.2">
      <c r="B73" s="55" t="s">
        <v>1001</v>
      </c>
      <c r="C73" s="56">
        <v>100</v>
      </c>
      <c r="D73" s="57" t="s">
        <v>998</v>
      </c>
      <c r="E73" s="58" t="s">
        <v>0</v>
      </c>
      <c r="F73" s="58" t="s">
        <v>1</v>
      </c>
      <c r="G73" s="18"/>
      <c r="H73" s="47"/>
      <c r="I73" s="46"/>
      <c r="J73" s="48"/>
      <c r="K73" s="48"/>
      <c r="L73" s="49"/>
      <c r="M73" s="50"/>
      <c r="N73" s="3"/>
      <c r="O73" s="48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</row>
    <row r="74" spans="2:113" s="1" customFormat="1" x14ac:dyDescent="0.2">
      <c r="B74" s="55" t="s">
        <v>1002</v>
      </c>
      <c r="C74" s="56">
        <v>24</v>
      </c>
      <c r="D74" s="57" t="s">
        <v>998</v>
      </c>
      <c r="E74" s="58" t="s">
        <v>0</v>
      </c>
      <c r="F74" s="58" t="s">
        <v>1</v>
      </c>
      <c r="G74" s="18"/>
      <c r="H74" s="47"/>
      <c r="I74" s="46"/>
      <c r="J74" s="48"/>
      <c r="K74" s="48"/>
      <c r="L74" s="49"/>
      <c r="M74" s="50"/>
      <c r="N74" s="3"/>
      <c r="O74" s="48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</row>
    <row r="75" spans="2:113" s="1" customFormat="1" x14ac:dyDescent="0.2">
      <c r="B75" s="55" t="s">
        <v>1003</v>
      </c>
      <c r="C75" s="56">
        <v>76</v>
      </c>
      <c r="D75" s="57" t="s">
        <v>998</v>
      </c>
      <c r="E75" s="58" t="s">
        <v>0</v>
      </c>
      <c r="F75" s="58" t="s">
        <v>1</v>
      </c>
      <c r="G75" s="18"/>
      <c r="H75" s="47"/>
      <c r="I75" s="46"/>
      <c r="J75" s="48"/>
      <c r="K75" s="48"/>
      <c r="L75" s="49"/>
      <c r="M75" s="50"/>
      <c r="N75" s="3"/>
      <c r="O75" s="48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</row>
    <row r="76" spans="2:113" s="1" customFormat="1" x14ac:dyDescent="0.2">
      <c r="B76" s="55" t="s">
        <v>1004</v>
      </c>
      <c r="C76" s="56">
        <v>83</v>
      </c>
      <c r="D76" s="57" t="s">
        <v>998</v>
      </c>
      <c r="E76" s="58" t="s">
        <v>0</v>
      </c>
      <c r="F76" s="58" t="s">
        <v>1</v>
      </c>
      <c r="G76" s="18"/>
      <c r="H76" s="47"/>
      <c r="I76" s="46"/>
      <c r="J76" s="48"/>
      <c r="K76" s="48"/>
      <c r="L76" s="49"/>
      <c r="M76" s="50"/>
      <c r="N76" s="3"/>
      <c r="O76" s="48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</row>
    <row r="77" spans="2:113" s="1" customFormat="1" x14ac:dyDescent="0.2">
      <c r="B77" s="55" t="s">
        <v>1005</v>
      </c>
      <c r="C77" s="56">
        <v>17</v>
      </c>
      <c r="D77" s="57" t="s">
        <v>998</v>
      </c>
      <c r="E77" s="58" t="s">
        <v>0</v>
      </c>
      <c r="F77" s="58" t="s">
        <v>1</v>
      </c>
      <c r="G77" s="18"/>
      <c r="H77" s="47"/>
      <c r="I77" s="46"/>
      <c r="J77" s="48"/>
      <c r="K77" s="48"/>
      <c r="L77" s="49"/>
      <c r="M77" s="50"/>
      <c r="N77" s="3"/>
      <c r="O77" s="48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</row>
    <row r="78" spans="2:113" s="1" customFormat="1" x14ac:dyDescent="0.2">
      <c r="B78" s="55" t="s">
        <v>1006</v>
      </c>
      <c r="C78" s="56">
        <v>83</v>
      </c>
      <c r="D78" s="57" t="s">
        <v>998</v>
      </c>
      <c r="E78" s="58" t="s">
        <v>0</v>
      </c>
      <c r="F78" s="58" t="s">
        <v>1</v>
      </c>
      <c r="G78" s="18"/>
      <c r="H78" s="47"/>
      <c r="I78" s="46"/>
      <c r="J78" s="48"/>
      <c r="K78" s="48"/>
      <c r="L78" s="49"/>
      <c r="M78" s="50"/>
      <c r="N78" s="3"/>
      <c r="O78" s="48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</row>
    <row r="79" spans="2:113" s="1" customFormat="1" x14ac:dyDescent="0.2">
      <c r="B79" s="55" t="s">
        <v>1007</v>
      </c>
      <c r="C79" s="56">
        <v>17</v>
      </c>
      <c r="D79" s="57" t="s">
        <v>998</v>
      </c>
      <c r="E79" s="58" t="s">
        <v>0</v>
      </c>
      <c r="F79" s="58" t="s">
        <v>1</v>
      </c>
      <c r="G79" s="18"/>
      <c r="H79" s="47"/>
      <c r="I79" s="46"/>
      <c r="J79" s="48"/>
      <c r="K79" s="48"/>
      <c r="L79" s="49"/>
      <c r="M79" s="50"/>
      <c r="N79" s="3"/>
      <c r="O79" s="48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</row>
    <row r="80" spans="2:113" s="1" customFormat="1" x14ac:dyDescent="0.2">
      <c r="B80" s="55" t="s">
        <v>1008</v>
      </c>
      <c r="C80" s="56">
        <v>83</v>
      </c>
      <c r="D80" s="57" t="s">
        <v>998</v>
      </c>
      <c r="E80" s="58" t="s">
        <v>0</v>
      </c>
      <c r="F80" s="58" t="s">
        <v>1</v>
      </c>
      <c r="G80" s="18"/>
      <c r="H80" s="47"/>
      <c r="I80" s="46"/>
      <c r="J80" s="48"/>
      <c r="K80" s="48"/>
      <c r="L80" s="49"/>
      <c r="M80" s="50"/>
      <c r="N80" s="3"/>
      <c r="O80" s="48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</row>
    <row r="81" spans="2:113" s="1" customFormat="1" x14ac:dyDescent="0.2">
      <c r="B81" s="55" t="s">
        <v>1009</v>
      </c>
      <c r="C81" s="56">
        <v>100</v>
      </c>
      <c r="D81" s="57" t="s">
        <v>998</v>
      </c>
      <c r="E81" s="58" t="s">
        <v>0</v>
      </c>
      <c r="F81" s="58" t="s">
        <v>1</v>
      </c>
      <c r="G81" s="18"/>
      <c r="H81" s="47"/>
      <c r="I81" s="46"/>
      <c r="J81" s="48"/>
      <c r="K81" s="48"/>
      <c r="L81" s="49"/>
      <c r="M81" s="50"/>
      <c r="N81" s="3"/>
      <c r="O81" s="48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</row>
    <row r="82" spans="2:113" s="1" customFormat="1" x14ac:dyDescent="0.2">
      <c r="B82" s="55" t="s">
        <v>1010</v>
      </c>
      <c r="C82" s="56">
        <v>100</v>
      </c>
      <c r="D82" s="57" t="s">
        <v>1011</v>
      </c>
      <c r="E82" s="58" t="s">
        <v>0</v>
      </c>
      <c r="F82" s="58" t="s">
        <v>1</v>
      </c>
      <c r="G82" s="18"/>
      <c r="H82" s="47"/>
      <c r="I82" s="46"/>
      <c r="J82" s="48"/>
      <c r="K82" s="48"/>
      <c r="L82" s="49"/>
      <c r="M82" s="50"/>
      <c r="N82" s="3"/>
      <c r="O82" s="48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</row>
    <row r="83" spans="2:113" s="1" customFormat="1" x14ac:dyDescent="0.2">
      <c r="B83" s="55" t="s">
        <v>1012</v>
      </c>
      <c r="C83" s="56">
        <v>17</v>
      </c>
      <c r="D83" s="57" t="s">
        <v>1011</v>
      </c>
      <c r="E83" s="58" t="s">
        <v>0</v>
      </c>
      <c r="F83" s="58" t="s">
        <v>1</v>
      </c>
      <c r="G83" s="18"/>
      <c r="H83" s="47"/>
      <c r="I83" s="46"/>
      <c r="J83" s="48"/>
      <c r="K83" s="48"/>
      <c r="L83" s="49"/>
      <c r="M83" s="50"/>
      <c r="N83" s="3"/>
      <c r="O83" s="48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</row>
    <row r="84" spans="2:113" s="1" customFormat="1" x14ac:dyDescent="0.2">
      <c r="B84" s="55" t="s">
        <v>1013</v>
      </c>
      <c r="C84" s="56">
        <v>100</v>
      </c>
      <c r="D84" s="57" t="s">
        <v>729</v>
      </c>
      <c r="E84" s="58" t="s">
        <v>0</v>
      </c>
      <c r="F84" s="58" t="s">
        <v>1</v>
      </c>
      <c r="G84" s="18"/>
      <c r="H84" s="47"/>
      <c r="I84" s="46"/>
      <c r="J84" s="48"/>
      <c r="K84" s="48"/>
      <c r="L84" s="49"/>
      <c r="M84" s="50"/>
      <c r="N84" s="3"/>
      <c r="O84" s="48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</row>
    <row r="85" spans="2:113" s="1" customFormat="1" x14ac:dyDescent="0.2">
      <c r="B85" s="55" t="s">
        <v>1014</v>
      </c>
      <c r="C85" s="56">
        <v>100</v>
      </c>
      <c r="D85" s="57" t="s">
        <v>729</v>
      </c>
      <c r="E85" s="58" t="s">
        <v>0</v>
      </c>
      <c r="F85" s="58" t="s">
        <v>1</v>
      </c>
      <c r="G85" s="18"/>
      <c r="H85" s="47"/>
      <c r="I85" s="46"/>
      <c r="J85" s="48"/>
      <c r="K85" s="48"/>
      <c r="L85" s="49"/>
      <c r="M85" s="50"/>
      <c r="N85" s="3"/>
      <c r="O85" s="48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</row>
    <row r="86" spans="2:113" s="1" customFormat="1" x14ac:dyDescent="0.2">
      <c r="B86" s="55" t="s">
        <v>1015</v>
      </c>
      <c r="C86" s="56">
        <v>100</v>
      </c>
      <c r="D86" s="57" t="s">
        <v>729</v>
      </c>
      <c r="E86" s="58" t="s">
        <v>0</v>
      </c>
      <c r="F86" s="58" t="s">
        <v>1</v>
      </c>
      <c r="G86" s="18"/>
      <c r="H86" s="47"/>
      <c r="I86" s="46"/>
      <c r="J86" s="48"/>
      <c r="K86" s="48"/>
      <c r="L86" s="49"/>
      <c r="M86" s="50"/>
      <c r="N86" s="3"/>
      <c r="O86" s="48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</row>
    <row r="87" spans="2:113" s="1" customFormat="1" x14ac:dyDescent="0.2">
      <c r="B87" s="55" t="s">
        <v>1016</v>
      </c>
      <c r="C87" s="56">
        <v>100</v>
      </c>
      <c r="D87" s="57" t="s">
        <v>729</v>
      </c>
      <c r="E87" s="58" t="s">
        <v>0</v>
      </c>
      <c r="F87" s="58" t="s">
        <v>1</v>
      </c>
      <c r="G87" s="18"/>
      <c r="H87" s="47"/>
      <c r="I87" s="46"/>
      <c r="J87" s="48"/>
      <c r="K87" s="48"/>
      <c r="L87" s="49"/>
      <c r="M87" s="50"/>
      <c r="N87" s="3"/>
      <c r="O87" s="48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</row>
    <row r="88" spans="2:113" s="1" customFormat="1" x14ac:dyDescent="0.2">
      <c r="B88" s="55" t="s">
        <v>1017</v>
      </c>
      <c r="C88" s="56">
        <v>100</v>
      </c>
      <c r="D88" s="57" t="s">
        <v>729</v>
      </c>
      <c r="E88" s="58" t="s">
        <v>0</v>
      </c>
      <c r="F88" s="58" t="s">
        <v>1</v>
      </c>
      <c r="G88" s="18"/>
      <c r="H88" s="47"/>
      <c r="I88" s="46"/>
      <c r="J88" s="48"/>
      <c r="K88" s="48"/>
      <c r="L88" s="49"/>
      <c r="M88" s="50"/>
      <c r="N88" s="3"/>
      <c r="O88" s="48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</row>
    <row r="89" spans="2:113" s="1" customFormat="1" x14ac:dyDescent="0.2">
      <c r="B89" s="55" t="s">
        <v>1018</v>
      </c>
      <c r="C89" s="56">
        <v>100</v>
      </c>
      <c r="D89" s="57" t="s">
        <v>729</v>
      </c>
      <c r="E89" s="58" t="s">
        <v>0</v>
      </c>
      <c r="F89" s="58" t="s">
        <v>1</v>
      </c>
      <c r="G89" s="18"/>
      <c r="H89" s="47"/>
      <c r="I89" s="46"/>
      <c r="J89" s="48"/>
      <c r="K89" s="48"/>
      <c r="L89" s="49"/>
      <c r="M89" s="50"/>
      <c r="N89" s="3"/>
      <c r="O89" s="48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</row>
    <row r="90" spans="2:113" s="1" customFormat="1" x14ac:dyDescent="0.2">
      <c r="B90" s="55" t="s">
        <v>1019</v>
      </c>
      <c r="C90" s="56">
        <v>100</v>
      </c>
      <c r="D90" s="57" t="s">
        <v>729</v>
      </c>
      <c r="E90" s="58" t="s">
        <v>0</v>
      </c>
      <c r="F90" s="58" t="s">
        <v>1</v>
      </c>
      <c r="G90" s="18"/>
      <c r="H90" s="47"/>
      <c r="I90" s="46"/>
      <c r="J90" s="48"/>
      <c r="K90" s="48"/>
      <c r="L90" s="49"/>
      <c r="M90" s="50"/>
      <c r="N90" s="3"/>
      <c r="O90" s="48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</row>
    <row r="91" spans="2:113" s="1" customFormat="1" x14ac:dyDescent="0.2">
      <c r="B91" s="55" t="s">
        <v>1020</v>
      </c>
      <c r="C91" s="56">
        <v>100</v>
      </c>
      <c r="D91" s="57" t="s">
        <v>729</v>
      </c>
      <c r="E91" s="58" t="s">
        <v>0</v>
      </c>
      <c r="F91" s="58" t="s">
        <v>1</v>
      </c>
      <c r="G91" s="18"/>
      <c r="H91" s="47"/>
      <c r="I91" s="46"/>
      <c r="J91" s="48"/>
      <c r="K91" s="48"/>
      <c r="L91" s="49"/>
      <c r="M91" s="50"/>
      <c r="N91" s="3"/>
      <c r="O91" s="48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</row>
    <row r="92" spans="2:113" s="1" customFormat="1" x14ac:dyDescent="0.2">
      <c r="B92" s="55" t="s">
        <v>1021</v>
      </c>
      <c r="C92" s="56">
        <v>100</v>
      </c>
      <c r="D92" s="57" t="s">
        <v>729</v>
      </c>
      <c r="E92" s="58" t="s">
        <v>0</v>
      </c>
      <c r="F92" s="58" t="s">
        <v>1</v>
      </c>
      <c r="G92" s="18"/>
      <c r="H92" s="47"/>
      <c r="I92" s="46"/>
      <c r="J92" s="48"/>
      <c r="K92" s="48"/>
      <c r="L92" s="49"/>
      <c r="M92" s="50"/>
      <c r="N92" s="3"/>
      <c r="O92" s="48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</row>
    <row r="93" spans="2:113" s="1" customFormat="1" x14ac:dyDescent="0.2">
      <c r="B93" s="55" t="s">
        <v>1022</v>
      </c>
      <c r="C93" s="56">
        <v>100</v>
      </c>
      <c r="D93" s="57" t="s">
        <v>729</v>
      </c>
      <c r="E93" s="58" t="s">
        <v>0</v>
      </c>
      <c r="F93" s="58" t="s">
        <v>1</v>
      </c>
      <c r="G93" s="18"/>
      <c r="H93" s="47"/>
      <c r="I93" s="46"/>
      <c r="J93" s="48"/>
      <c r="K93" s="48"/>
      <c r="L93" s="49"/>
      <c r="M93" s="50"/>
      <c r="N93" s="3"/>
      <c r="O93" s="48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</row>
    <row r="94" spans="2:113" s="1" customFormat="1" x14ac:dyDescent="0.2">
      <c r="B94" s="55" t="s">
        <v>1023</v>
      </c>
      <c r="C94" s="56">
        <v>100</v>
      </c>
      <c r="D94" s="57" t="s">
        <v>1024</v>
      </c>
      <c r="E94" s="58" t="s">
        <v>0</v>
      </c>
      <c r="F94" s="58" t="s">
        <v>1</v>
      </c>
      <c r="G94" s="18"/>
      <c r="H94" s="47"/>
      <c r="I94" s="46"/>
      <c r="J94" s="48"/>
      <c r="K94" s="48"/>
      <c r="L94" s="49"/>
      <c r="M94" s="50"/>
      <c r="N94" s="3"/>
      <c r="O94" s="48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</row>
    <row r="95" spans="2:113" s="1" customFormat="1" x14ac:dyDescent="0.2">
      <c r="B95" s="55" t="s">
        <v>1025</v>
      </c>
      <c r="C95" s="56">
        <v>100</v>
      </c>
      <c r="D95" s="57" t="s">
        <v>1024</v>
      </c>
      <c r="E95" s="58" t="s">
        <v>0</v>
      </c>
      <c r="F95" s="58" t="s">
        <v>1</v>
      </c>
      <c r="G95" s="18"/>
      <c r="H95" s="47"/>
      <c r="I95" s="46"/>
      <c r="J95" s="48"/>
      <c r="K95" s="48"/>
      <c r="L95" s="49"/>
      <c r="M95" s="50"/>
      <c r="N95" s="3"/>
      <c r="O95" s="48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</row>
    <row r="96" spans="2:113" s="1" customFormat="1" x14ac:dyDescent="0.2">
      <c r="B96" s="55" t="s">
        <v>1026</v>
      </c>
      <c r="C96" s="56">
        <v>60</v>
      </c>
      <c r="D96" s="57" t="s">
        <v>1024</v>
      </c>
      <c r="E96" s="58" t="s">
        <v>0</v>
      </c>
      <c r="F96" s="58" t="s">
        <v>1</v>
      </c>
      <c r="G96" s="18"/>
      <c r="H96" s="47"/>
      <c r="I96" s="46"/>
      <c r="J96" s="48"/>
      <c r="K96" s="48"/>
      <c r="L96" s="49"/>
      <c r="M96" s="50"/>
      <c r="N96" s="3"/>
      <c r="O96" s="48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</row>
    <row r="97" spans="2:113" s="1" customFormat="1" x14ac:dyDescent="0.2">
      <c r="B97" s="55" t="s">
        <v>1027</v>
      </c>
      <c r="C97" s="56">
        <v>40</v>
      </c>
      <c r="D97" s="57" t="s">
        <v>1024</v>
      </c>
      <c r="E97" s="58" t="s">
        <v>0</v>
      </c>
      <c r="F97" s="58" t="s">
        <v>1</v>
      </c>
      <c r="G97" s="18"/>
      <c r="H97" s="47"/>
      <c r="I97" s="46"/>
      <c r="J97" s="48"/>
      <c r="K97" s="48"/>
      <c r="L97" s="49"/>
      <c r="M97" s="50"/>
      <c r="N97" s="3"/>
      <c r="O97" s="48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</row>
    <row r="98" spans="2:113" s="1" customFormat="1" x14ac:dyDescent="0.2">
      <c r="B98" s="55" t="s">
        <v>1028</v>
      </c>
      <c r="C98" s="56">
        <v>100</v>
      </c>
      <c r="D98" s="57" t="s">
        <v>1024</v>
      </c>
      <c r="E98" s="58" t="s">
        <v>0</v>
      </c>
      <c r="F98" s="58" t="s">
        <v>1</v>
      </c>
      <c r="G98" s="18"/>
      <c r="H98" s="47"/>
      <c r="I98" s="46"/>
      <c r="J98" s="48"/>
      <c r="K98" s="48"/>
      <c r="L98" s="49"/>
      <c r="M98" s="50"/>
      <c r="N98" s="3"/>
      <c r="O98" s="48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</row>
    <row r="99" spans="2:113" s="1" customFormat="1" x14ac:dyDescent="0.2">
      <c r="B99" s="55" t="s">
        <v>1029</v>
      </c>
      <c r="C99" s="56">
        <v>100</v>
      </c>
      <c r="D99" s="57" t="s">
        <v>1024</v>
      </c>
      <c r="E99" s="58" t="s">
        <v>0</v>
      </c>
      <c r="F99" s="58" t="s">
        <v>1</v>
      </c>
      <c r="G99" s="18"/>
      <c r="H99" s="47"/>
      <c r="I99" s="46"/>
      <c r="J99" s="48"/>
      <c r="K99" s="48"/>
      <c r="L99" s="49"/>
      <c r="M99" s="50"/>
      <c r="N99" s="3"/>
      <c r="O99" s="48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</row>
    <row r="100" spans="2:113" s="1" customFormat="1" x14ac:dyDescent="0.2">
      <c r="B100" s="55" t="s">
        <v>1030</v>
      </c>
      <c r="C100" s="56">
        <v>100</v>
      </c>
      <c r="D100" s="57" t="s">
        <v>1024</v>
      </c>
      <c r="E100" s="58" t="s">
        <v>0</v>
      </c>
      <c r="F100" s="58" t="s">
        <v>1</v>
      </c>
      <c r="G100" s="18"/>
      <c r="H100" s="47"/>
      <c r="I100" s="46"/>
      <c r="J100" s="48"/>
      <c r="K100" s="48"/>
      <c r="L100" s="49"/>
      <c r="M100" s="50"/>
      <c r="N100" s="3"/>
      <c r="O100" s="48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</row>
    <row r="101" spans="2:113" s="1" customFormat="1" x14ac:dyDescent="0.2">
      <c r="B101" s="55" t="s">
        <v>1031</v>
      </c>
      <c r="C101" s="56">
        <v>100</v>
      </c>
      <c r="D101" s="57" t="s">
        <v>1024</v>
      </c>
      <c r="E101" s="58" t="s">
        <v>0</v>
      </c>
      <c r="F101" s="58" t="s">
        <v>1</v>
      </c>
      <c r="G101" s="18"/>
      <c r="H101" s="47"/>
      <c r="I101" s="46"/>
      <c r="J101" s="48"/>
      <c r="K101" s="48"/>
      <c r="L101" s="49"/>
      <c r="M101" s="50"/>
      <c r="N101" s="3"/>
      <c r="O101" s="48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</row>
    <row r="102" spans="2:113" s="1" customFormat="1" x14ac:dyDescent="0.2">
      <c r="B102" s="55" t="s">
        <v>1032</v>
      </c>
      <c r="C102" s="56">
        <v>100</v>
      </c>
      <c r="D102" s="57" t="s">
        <v>1024</v>
      </c>
      <c r="E102" s="58" t="s">
        <v>0</v>
      </c>
      <c r="F102" s="58" t="s">
        <v>1</v>
      </c>
      <c r="G102" s="18"/>
      <c r="H102" s="47"/>
      <c r="I102" s="46"/>
      <c r="J102" s="48"/>
      <c r="K102" s="48"/>
      <c r="L102" s="49"/>
      <c r="M102" s="50"/>
      <c r="N102" s="3"/>
      <c r="O102" s="48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</row>
    <row r="103" spans="2:113" s="1" customFormat="1" x14ac:dyDescent="0.2">
      <c r="B103" s="55" t="s">
        <v>1033</v>
      </c>
      <c r="C103" s="56">
        <v>100</v>
      </c>
      <c r="D103" s="57" t="s">
        <v>1024</v>
      </c>
      <c r="E103" s="58" t="s">
        <v>0</v>
      </c>
      <c r="F103" s="58" t="s">
        <v>1</v>
      </c>
      <c r="G103" s="18"/>
      <c r="H103" s="47"/>
      <c r="I103" s="46"/>
      <c r="J103" s="48"/>
      <c r="K103" s="48"/>
      <c r="L103" s="49"/>
      <c r="M103" s="50"/>
      <c r="N103" s="3"/>
      <c r="O103" s="48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</row>
    <row r="104" spans="2:113" s="1" customFormat="1" x14ac:dyDescent="0.2">
      <c r="B104" s="55" t="s">
        <v>1034</v>
      </c>
      <c r="C104" s="56">
        <v>100</v>
      </c>
      <c r="D104" s="57" t="s">
        <v>1024</v>
      </c>
      <c r="E104" s="58" t="s">
        <v>0</v>
      </c>
      <c r="F104" s="58" t="s">
        <v>1</v>
      </c>
      <c r="G104" s="18"/>
      <c r="H104" s="47"/>
      <c r="I104" s="46"/>
      <c r="J104" s="48"/>
      <c r="K104" s="48"/>
      <c r="L104" s="49"/>
      <c r="M104" s="50"/>
      <c r="N104" s="3"/>
      <c r="O104" s="48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</row>
    <row r="105" spans="2:113" s="1" customFormat="1" x14ac:dyDescent="0.2">
      <c r="B105" s="55" t="s">
        <v>1035</v>
      </c>
      <c r="C105" s="56">
        <v>257</v>
      </c>
      <c r="D105" s="57" t="s">
        <v>770</v>
      </c>
      <c r="E105" s="58" t="s">
        <v>0</v>
      </c>
      <c r="F105" s="58" t="s">
        <v>1</v>
      </c>
      <c r="G105" s="18"/>
      <c r="H105" s="47"/>
      <c r="I105" s="46"/>
      <c r="J105" s="48"/>
      <c r="K105" s="48"/>
      <c r="L105" s="49"/>
      <c r="M105" s="50"/>
      <c r="N105" s="3"/>
      <c r="O105" s="48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</row>
    <row r="106" spans="2:113" s="1" customFormat="1" x14ac:dyDescent="0.2">
      <c r="B106" s="55" t="s">
        <v>1036</v>
      </c>
      <c r="C106" s="56">
        <v>243</v>
      </c>
      <c r="D106" s="57" t="s">
        <v>770</v>
      </c>
      <c r="E106" s="58" t="s">
        <v>0</v>
      </c>
      <c r="F106" s="58" t="s">
        <v>1</v>
      </c>
      <c r="G106" s="18"/>
      <c r="H106" s="47"/>
      <c r="I106" s="46"/>
      <c r="J106" s="48"/>
      <c r="K106" s="48"/>
      <c r="L106" s="49"/>
      <c r="M106" s="50"/>
      <c r="N106" s="3"/>
      <c r="O106" s="48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</row>
    <row r="107" spans="2:113" s="1" customFormat="1" x14ac:dyDescent="0.2">
      <c r="B107" s="55" t="s">
        <v>1037</v>
      </c>
      <c r="C107" s="56">
        <v>500</v>
      </c>
      <c r="D107" s="57" t="s">
        <v>770</v>
      </c>
      <c r="E107" s="58" t="s">
        <v>0</v>
      </c>
      <c r="F107" s="58" t="s">
        <v>1</v>
      </c>
      <c r="G107" s="18"/>
      <c r="H107" s="47"/>
      <c r="I107" s="46"/>
      <c r="J107" s="48"/>
      <c r="K107" s="48"/>
      <c r="L107" s="49"/>
      <c r="M107" s="50"/>
      <c r="N107" s="3"/>
      <c r="O107" s="48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</row>
    <row r="108" spans="2:113" s="1" customFormat="1" x14ac:dyDescent="0.2">
      <c r="B108" s="55" t="s">
        <v>1038</v>
      </c>
      <c r="C108" s="56">
        <v>100</v>
      </c>
      <c r="D108" s="57" t="s">
        <v>761</v>
      </c>
      <c r="E108" s="58" t="s">
        <v>0</v>
      </c>
      <c r="F108" s="58" t="s">
        <v>1</v>
      </c>
      <c r="G108" s="18"/>
      <c r="H108" s="47"/>
      <c r="I108" s="46"/>
      <c r="J108" s="48"/>
      <c r="K108" s="48"/>
      <c r="L108" s="49"/>
      <c r="M108" s="50"/>
      <c r="N108" s="3"/>
      <c r="O108" s="48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</row>
    <row r="109" spans="2:113" s="1" customFormat="1" x14ac:dyDescent="0.2">
      <c r="B109" s="55" t="s">
        <v>1039</v>
      </c>
      <c r="C109" s="56">
        <v>100</v>
      </c>
      <c r="D109" s="57" t="s">
        <v>761</v>
      </c>
      <c r="E109" s="58" t="s">
        <v>0</v>
      </c>
      <c r="F109" s="58" t="s">
        <v>1</v>
      </c>
      <c r="G109" s="18"/>
      <c r="H109" s="47"/>
      <c r="I109" s="46"/>
      <c r="J109" s="48"/>
      <c r="K109" s="48"/>
      <c r="L109" s="49"/>
      <c r="M109" s="50"/>
      <c r="N109" s="3"/>
      <c r="O109" s="48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</row>
    <row r="110" spans="2:113" s="1" customFormat="1" x14ac:dyDescent="0.2">
      <c r="B110" s="55" t="s">
        <v>1040</v>
      </c>
      <c r="C110" s="56">
        <v>202</v>
      </c>
      <c r="D110" s="57" t="s">
        <v>761</v>
      </c>
      <c r="E110" s="58" t="s">
        <v>0</v>
      </c>
      <c r="F110" s="58" t="s">
        <v>1</v>
      </c>
      <c r="G110" s="18"/>
      <c r="H110" s="47"/>
      <c r="I110" s="46"/>
      <c r="J110" s="48"/>
      <c r="K110" s="48"/>
      <c r="L110" s="49"/>
      <c r="M110" s="50"/>
      <c r="N110" s="3"/>
      <c r="O110" s="48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</row>
    <row r="111" spans="2:113" s="1" customFormat="1" x14ac:dyDescent="0.2">
      <c r="B111" s="55" t="s">
        <v>1041</v>
      </c>
      <c r="C111" s="56">
        <v>100</v>
      </c>
      <c r="D111" s="57" t="s">
        <v>761</v>
      </c>
      <c r="E111" s="58" t="s">
        <v>0</v>
      </c>
      <c r="F111" s="58" t="s">
        <v>1</v>
      </c>
      <c r="G111" s="18"/>
      <c r="H111" s="47"/>
      <c r="I111" s="46"/>
      <c r="J111" s="48"/>
      <c r="K111" s="48"/>
      <c r="L111" s="49"/>
      <c r="M111" s="50"/>
      <c r="N111" s="3"/>
      <c r="O111" s="48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</row>
    <row r="112" spans="2:113" s="1" customFormat="1" x14ac:dyDescent="0.2">
      <c r="B112" s="55" t="s">
        <v>1042</v>
      </c>
      <c r="C112" s="56">
        <v>98</v>
      </c>
      <c r="D112" s="57" t="s">
        <v>761</v>
      </c>
      <c r="E112" s="58" t="s">
        <v>0</v>
      </c>
      <c r="F112" s="58" t="s">
        <v>1</v>
      </c>
      <c r="G112" s="18"/>
      <c r="H112" s="47"/>
      <c r="I112" s="46"/>
      <c r="J112" s="48"/>
      <c r="K112" s="48"/>
      <c r="L112" s="49"/>
      <c r="M112" s="50"/>
      <c r="N112" s="3"/>
      <c r="O112" s="48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</row>
    <row r="113" spans="2:113" s="1" customFormat="1" x14ac:dyDescent="0.2">
      <c r="B113" s="55" t="s">
        <v>1043</v>
      </c>
      <c r="C113" s="56">
        <v>100</v>
      </c>
      <c r="D113" s="57" t="s">
        <v>761</v>
      </c>
      <c r="E113" s="58" t="s">
        <v>0</v>
      </c>
      <c r="F113" s="58" t="s">
        <v>1</v>
      </c>
      <c r="G113" s="18"/>
      <c r="H113" s="47"/>
      <c r="I113" s="46"/>
      <c r="J113" s="48"/>
      <c r="K113" s="48"/>
      <c r="L113" s="49"/>
      <c r="M113" s="50"/>
      <c r="N113" s="3"/>
      <c r="O113" s="48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</row>
    <row r="114" spans="2:113" s="1" customFormat="1" x14ac:dyDescent="0.2">
      <c r="B114" s="55" t="s">
        <v>1044</v>
      </c>
      <c r="C114" s="56">
        <v>107</v>
      </c>
      <c r="D114" s="57" t="s">
        <v>761</v>
      </c>
      <c r="E114" s="58" t="s">
        <v>0</v>
      </c>
      <c r="F114" s="58" t="s">
        <v>1</v>
      </c>
      <c r="G114" s="18"/>
      <c r="H114" s="47"/>
      <c r="I114" s="46"/>
      <c r="J114" s="48"/>
      <c r="K114" s="48"/>
      <c r="L114" s="49"/>
      <c r="M114" s="50"/>
      <c r="N114" s="3"/>
      <c r="O114" s="48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</row>
    <row r="115" spans="2:113" s="1" customFormat="1" x14ac:dyDescent="0.2">
      <c r="B115" s="55" t="s">
        <v>1045</v>
      </c>
      <c r="C115" s="56">
        <v>93</v>
      </c>
      <c r="D115" s="57" t="s">
        <v>761</v>
      </c>
      <c r="E115" s="58" t="s">
        <v>0</v>
      </c>
      <c r="F115" s="58" t="s">
        <v>1</v>
      </c>
      <c r="G115" s="18"/>
      <c r="H115" s="47"/>
      <c r="I115" s="46"/>
      <c r="J115" s="48"/>
      <c r="K115" s="48"/>
      <c r="L115" s="49"/>
      <c r="M115" s="50"/>
      <c r="N115" s="3"/>
      <c r="O115" s="48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</row>
    <row r="116" spans="2:113" s="1" customFormat="1" x14ac:dyDescent="0.2">
      <c r="B116" s="55" t="s">
        <v>1046</v>
      </c>
      <c r="C116" s="56">
        <v>100</v>
      </c>
      <c r="D116" s="57" t="s">
        <v>761</v>
      </c>
      <c r="E116" s="58" t="s">
        <v>0</v>
      </c>
      <c r="F116" s="58" t="s">
        <v>1</v>
      </c>
      <c r="G116" s="18"/>
      <c r="H116" s="47"/>
      <c r="I116" s="46"/>
      <c r="J116" s="48"/>
      <c r="K116" s="48"/>
      <c r="L116" s="49"/>
      <c r="M116" s="50"/>
      <c r="N116" s="3"/>
      <c r="O116" s="48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</row>
    <row r="117" spans="2:113" s="1" customFormat="1" x14ac:dyDescent="0.2">
      <c r="B117" s="55" t="s">
        <v>1047</v>
      </c>
      <c r="C117" s="56">
        <v>293</v>
      </c>
      <c r="D117" s="57" t="s">
        <v>914</v>
      </c>
      <c r="E117" s="58" t="s">
        <v>0</v>
      </c>
      <c r="F117" s="58" t="s">
        <v>1</v>
      </c>
      <c r="G117" s="18"/>
      <c r="H117" s="47"/>
      <c r="I117" s="46"/>
      <c r="J117" s="48"/>
      <c r="K117" s="48"/>
      <c r="L117" s="49"/>
      <c r="M117" s="50"/>
      <c r="N117" s="3"/>
      <c r="O117" s="48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</row>
    <row r="118" spans="2:113" s="1" customFormat="1" x14ac:dyDescent="0.2">
      <c r="B118" s="55" t="s">
        <v>1048</v>
      </c>
      <c r="C118" s="56">
        <v>7</v>
      </c>
      <c r="D118" s="57" t="s">
        <v>914</v>
      </c>
      <c r="E118" s="58" t="s">
        <v>0</v>
      </c>
      <c r="F118" s="58" t="s">
        <v>1</v>
      </c>
      <c r="G118" s="18"/>
      <c r="H118" s="47"/>
      <c r="I118" s="46"/>
      <c r="J118" s="48"/>
      <c r="K118" s="48"/>
      <c r="L118" s="49"/>
      <c r="M118" s="50"/>
      <c r="N118" s="3"/>
      <c r="O118" s="48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</row>
    <row r="119" spans="2:113" s="1" customFormat="1" x14ac:dyDescent="0.2">
      <c r="B119" s="55" t="s">
        <v>1049</v>
      </c>
      <c r="C119" s="56">
        <v>100</v>
      </c>
      <c r="D119" s="57" t="s">
        <v>914</v>
      </c>
      <c r="E119" s="58" t="s">
        <v>0</v>
      </c>
      <c r="F119" s="58" t="s">
        <v>1</v>
      </c>
      <c r="G119" s="18"/>
      <c r="H119" s="47"/>
      <c r="I119" s="46"/>
      <c r="J119" s="48"/>
      <c r="K119" s="48"/>
      <c r="L119" s="49"/>
      <c r="M119" s="50"/>
      <c r="N119" s="3"/>
      <c r="O119" s="48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</row>
    <row r="120" spans="2:113" s="1" customFormat="1" x14ac:dyDescent="0.2">
      <c r="B120" s="55" t="s">
        <v>1050</v>
      </c>
      <c r="C120" s="56">
        <v>100</v>
      </c>
      <c r="D120" s="57" t="s">
        <v>914</v>
      </c>
      <c r="E120" s="58" t="s">
        <v>0</v>
      </c>
      <c r="F120" s="58" t="s">
        <v>1</v>
      </c>
      <c r="G120" s="18"/>
      <c r="H120" s="47"/>
      <c r="I120" s="46"/>
      <c r="J120" s="48"/>
      <c r="K120" s="48"/>
      <c r="L120" s="49"/>
      <c r="M120" s="50"/>
      <c r="N120" s="3"/>
      <c r="O120" s="48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</row>
    <row r="121" spans="2:113" s="1" customFormat="1" x14ac:dyDescent="0.2">
      <c r="B121" s="55" t="s">
        <v>1051</v>
      </c>
      <c r="C121" s="56">
        <v>100</v>
      </c>
      <c r="D121" s="57" t="s">
        <v>914</v>
      </c>
      <c r="E121" s="58" t="s">
        <v>0</v>
      </c>
      <c r="F121" s="58" t="s">
        <v>1</v>
      </c>
      <c r="G121" s="18"/>
      <c r="H121" s="47"/>
      <c r="I121" s="46"/>
      <c r="J121" s="48"/>
      <c r="K121" s="48"/>
      <c r="L121" s="49"/>
      <c r="M121" s="50"/>
      <c r="N121" s="3"/>
      <c r="O121" s="48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</row>
    <row r="122" spans="2:113" s="1" customFormat="1" x14ac:dyDescent="0.2">
      <c r="B122" s="55" t="s">
        <v>1052</v>
      </c>
      <c r="C122" s="56">
        <v>100</v>
      </c>
      <c r="D122" s="57" t="s">
        <v>914</v>
      </c>
      <c r="E122" s="58" t="s">
        <v>0</v>
      </c>
      <c r="F122" s="58" t="s">
        <v>1</v>
      </c>
      <c r="G122" s="18"/>
      <c r="H122" s="47"/>
      <c r="I122" s="46"/>
      <c r="J122" s="48"/>
      <c r="K122" s="48"/>
      <c r="L122" s="49"/>
      <c r="M122" s="50"/>
      <c r="N122" s="3"/>
      <c r="O122" s="48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</row>
    <row r="123" spans="2:113" s="1" customFormat="1" x14ac:dyDescent="0.2">
      <c r="B123" s="55" t="s">
        <v>1053</v>
      </c>
      <c r="C123" s="56">
        <v>479</v>
      </c>
      <c r="D123" s="57" t="s">
        <v>1054</v>
      </c>
      <c r="E123" s="58" t="s">
        <v>0</v>
      </c>
      <c r="F123" s="58" t="s">
        <v>1</v>
      </c>
      <c r="G123" s="18"/>
      <c r="H123" s="47"/>
      <c r="I123" s="46"/>
      <c r="J123" s="48"/>
      <c r="K123" s="48"/>
      <c r="L123" s="49"/>
      <c r="M123" s="50"/>
      <c r="N123" s="3"/>
      <c r="O123" s="48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</row>
    <row r="124" spans="2:113" s="1" customFormat="1" x14ac:dyDescent="0.2">
      <c r="B124" s="55" t="s">
        <v>1055</v>
      </c>
      <c r="C124" s="56">
        <v>521</v>
      </c>
      <c r="D124" s="57" t="s">
        <v>1054</v>
      </c>
      <c r="E124" s="58" t="s">
        <v>0</v>
      </c>
      <c r="F124" s="58" t="s">
        <v>1</v>
      </c>
      <c r="G124" s="18"/>
      <c r="H124" s="47"/>
      <c r="I124" s="46"/>
      <c r="J124" s="48"/>
      <c r="K124" s="48"/>
      <c r="L124" s="49"/>
      <c r="M124" s="50"/>
      <c r="N124" s="3"/>
      <c r="O124" s="48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</row>
    <row r="125" spans="2:113" s="1" customFormat="1" x14ac:dyDescent="0.2">
      <c r="B125" s="55" t="s">
        <v>1056</v>
      </c>
      <c r="C125" s="56">
        <v>74</v>
      </c>
      <c r="D125" s="57" t="s">
        <v>875</v>
      </c>
      <c r="E125" s="58" t="s">
        <v>0</v>
      </c>
      <c r="F125" s="58" t="s">
        <v>1</v>
      </c>
      <c r="G125" s="18"/>
      <c r="H125" s="47"/>
      <c r="I125" s="46"/>
      <c r="J125" s="48"/>
      <c r="K125" s="48"/>
      <c r="L125" s="49"/>
      <c r="M125" s="50"/>
      <c r="N125" s="3"/>
      <c r="O125" s="48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</row>
    <row r="126" spans="2:113" s="1" customFormat="1" x14ac:dyDescent="0.2">
      <c r="B126" s="55" t="s">
        <v>1057</v>
      </c>
      <c r="C126" s="56">
        <v>26</v>
      </c>
      <c r="D126" s="57" t="s">
        <v>875</v>
      </c>
      <c r="E126" s="58" t="s">
        <v>0</v>
      </c>
      <c r="F126" s="58" t="s">
        <v>1</v>
      </c>
      <c r="G126" s="18"/>
      <c r="H126" s="47"/>
      <c r="I126" s="46"/>
      <c r="J126" s="48"/>
      <c r="K126" s="48"/>
      <c r="L126" s="49"/>
      <c r="M126" s="50"/>
      <c r="N126" s="3"/>
      <c r="O126" s="48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</row>
    <row r="127" spans="2:113" s="1" customFormat="1" x14ac:dyDescent="0.2">
      <c r="B127" s="55" t="s">
        <v>1058</v>
      </c>
      <c r="C127" s="56">
        <v>100</v>
      </c>
      <c r="D127" s="57" t="s">
        <v>875</v>
      </c>
      <c r="E127" s="58" t="s">
        <v>0</v>
      </c>
      <c r="F127" s="58" t="s">
        <v>1</v>
      </c>
      <c r="G127" s="18"/>
      <c r="H127" s="47"/>
      <c r="I127" s="46"/>
      <c r="J127" s="48"/>
      <c r="K127" s="48"/>
      <c r="L127" s="49"/>
      <c r="M127" s="50"/>
      <c r="N127" s="3"/>
      <c r="O127" s="48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</row>
    <row r="128" spans="2:113" s="1" customFormat="1" x14ac:dyDescent="0.2">
      <c r="B128" s="55" t="s">
        <v>1059</v>
      </c>
      <c r="C128" s="56">
        <v>100</v>
      </c>
      <c r="D128" s="57" t="s">
        <v>875</v>
      </c>
      <c r="E128" s="58" t="s">
        <v>0</v>
      </c>
      <c r="F128" s="58" t="s">
        <v>1</v>
      </c>
      <c r="G128" s="18"/>
      <c r="H128" s="47"/>
      <c r="I128" s="46"/>
      <c r="J128" s="48"/>
      <c r="K128" s="48"/>
      <c r="L128" s="49"/>
      <c r="M128" s="50"/>
      <c r="N128" s="3"/>
      <c r="O128" s="48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</row>
    <row r="129" spans="2:113" s="1" customFormat="1" x14ac:dyDescent="0.2">
      <c r="B129" s="55" t="s">
        <v>1060</v>
      </c>
      <c r="C129" s="56">
        <v>100</v>
      </c>
      <c r="D129" s="57" t="s">
        <v>875</v>
      </c>
      <c r="E129" s="58" t="s">
        <v>0</v>
      </c>
      <c r="F129" s="58" t="s">
        <v>1</v>
      </c>
      <c r="G129" s="18"/>
      <c r="H129" s="47"/>
      <c r="I129" s="46"/>
      <c r="J129" s="48"/>
      <c r="K129" s="48"/>
      <c r="L129" s="49"/>
      <c r="M129" s="50"/>
      <c r="N129" s="3"/>
      <c r="O129" s="48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</row>
    <row r="130" spans="2:113" s="1" customFormat="1" x14ac:dyDescent="0.2">
      <c r="B130" s="55" t="s">
        <v>1061</v>
      </c>
      <c r="C130" s="56">
        <v>100</v>
      </c>
      <c r="D130" s="57" t="s">
        <v>875</v>
      </c>
      <c r="E130" s="58" t="s">
        <v>0</v>
      </c>
      <c r="F130" s="58" t="s">
        <v>1</v>
      </c>
      <c r="G130" s="18"/>
      <c r="H130" s="47"/>
      <c r="I130" s="46"/>
      <c r="J130" s="48"/>
      <c r="K130" s="48"/>
      <c r="L130" s="49"/>
      <c r="M130" s="50"/>
      <c r="N130" s="3"/>
      <c r="O130" s="48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</row>
    <row r="131" spans="2:113" s="1" customFormat="1" x14ac:dyDescent="0.2">
      <c r="B131" s="55" t="s">
        <v>1062</v>
      </c>
      <c r="C131" s="56">
        <v>100</v>
      </c>
      <c r="D131" s="57" t="s">
        <v>875</v>
      </c>
      <c r="E131" s="58" t="s">
        <v>0</v>
      </c>
      <c r="F131" s="58" t="s">
        <v>1</v>
      </c>
      <c r="G131" s="18"/>
      <c r="H131" s="47"/>
      <c r="I131" s="46"/>
      <c r="J131" s="48"/>
      <c r="K131" s="48"/>
      <c r="L131" s="49"/>
      <c r="M131" s="50"/>
      <c r="N131" s="3"/>
      <c r="O131" s="48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</row>
    <row r="132" spans="2:113" s="1" customFormat="1" x14ac:dyDescent="0.2">
      <c r="B132" s="55" t="s">
        <v>1063</v>
      </c>
      <c r="C132" s="56">
        <v>106</v>
      </c>
      <c r="D132" s="57" t="s">
        <v>875</v>
      </c>
      <c r="E132" s="58" t="s">
        <v>0</v>
      </c>
      <c r="F132" s="58" t="s">
        <v>1</v>
      </c>
      <c r="G132" s="18"/>
      <c r="H132" s="47"/>
      <c r="I132" s="46"/>
      <c r="J132" s="48"/>
      <c r="K132" s="48"/>
      <c r="L132" s="49"/>
      <c r="M132" s="50"/>
      <c r="N132" s="3"/>
      <c r="O132" s="48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</row>
    <row r="133" spans="2:113" s="1" customFormat="1" x14ac:dyDescent="0.2">
      <c r="B133" s="55" t="s">
        <v>1064</v>
      </c>
      <c r="C133" s="56">
        <v>93</v>
      </c>
      <c r="D133" s="57" t="s">
        <v>693</v>
      </c>
      <c r="E133" s="58" t="s">
        <v>0</v>
      </c>
      <c r="F133" s="58" t="s">
        <v>1</v>
      </c>
      <c r="G133" s="18"/>
      <c r="H133" s="47"/>
      <c r="I133" s="46"/>
      <c r="J133" s="48"/>
      <c r="K133" s="48"/>
      <c r="L133" s="49"/>
      <c r="M133" s="50"/>
      <c r="N133" s="3"/>
      <c r="O133" s="48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</row>
    <row r="134" spans="2:113" s="1" customFormat="1" x14ac:dyDescent="0.2">
      <c r="B134" s="55" t="s">
        <v>1065</v>
      </c>
      <c r="C134" s="56">
        <v>7</v>
      </c>
      <c r="D134" s="57" t="s">
        <v>693</v>
      </c>
      <c r="E134" s="58" t="s">
        <v>0</v>
      </c>
      <c r="F134" s="58" t="s">
        <v>1</v>
      </c>
      <c r="G134" s="18"/>
      <c r="H134" s="47"/>
      <c r="I134" s="46"/>
      <c r="J134" s="48"/>
      <c r="K134" s="48"/>
      <c r="L134" s="49"/>
      <c r="M134" s="50"/>
      <c r="N134" s="3"/>
      <c r="O134" s="48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</row>
    <row r="135" spans="2:113" s="1" customFormat="1" x14ac:dyDescent="0.2">
      <c r="B135" s="55" t="s">
        <v>1066</v>
      </c>
      <c r="C135" s="56">
        <v>100</v>
      </c>
      <c r="D135" s="57" t="s">
        <v>693</v>
      </c>
      <c r="E135" s="58" t="s">
        <v>0</v>
      </c>
      <c r="F135" s="58" t="s">
        <v>1</v>
      </c>
      <c r="G135" s="18"/>
      <c r="H135" s="47"/>
      <c r="I135" s="46"/>
      <c r="J135" s="48"/>
      <c r="K135" s="48"/>
      <c r="L135" s="49"/>
      <c r="M135" s="50"/>
      <c r="N135" s="3"/>
      <c r="O135" s="48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</row>
    <row r="136" spans="2:113" s="1" customFormat="1" x14ac:dyDescent="0.2">
      <c r="B136" s="55" t="s">
        <v>1067</v>
      </c>
      <c r="C136" s="56">
        <v>100</v>
      </c>
      <c r="D136" s="57" t="s">
        <v>693</v>
      </c>
      <c r="E136" s="58" t="s">
        <v>0</v>
      </c>
      <c r="F136" s="58" t="s">
        <v>1</v>
      </c>
      <c r="G136" s="18"/>
      <c r="H136" s="47"/>
      <c r="I136" s="46"/>
      <c r="J136" s="48"/>
      <c r="K136" s="48"/>
      <c r="L136" s="49"/>
      <c r="M136" s="50"/>
      <c r="N136" s="3"/>
      <c r="O136" s="48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</row>
    <row r="137" spans="2:113" s="1" customFormat="1" x14ac:dyDescent="0.2">
      <c r="B137" s="55" t="s">
        <v>1068</v>
      </c>
      <c r="C137" s="56">
        <v>100</v>
      </c>
      <c r="D137" s="57" t="s">
        <v>693</v>
      </c>
      <c r="E137" s="58" t="s">
        <v>0</v>
      </c>
      <c r="F137" s="58" t="s">
        <v>1</v>
      </c>
      <c r="G137" s="18"/>
      <c r="H137" s="47"/>
      <c r="I137" s="46"/>
      <c r="J137" s="48"/>
      <c r="K137" s="48"/>
      <c r="L137" s="49"/>
      <c r="M137" s="50"/>
      <c r="N137" s="3"/>
      <c r="O137" s="48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2:113" s="1" customFormat="1" x14ac:dyDescent="0.2">
      <c r="B138" s="55" t="s">
        <v>1069</v>
      </c>
      <c r="C138" s="56">
        <v>100</v>
      </c>
      <c r="D138" s="57" t="s">
        <v>693</v>
      </c>
      <c r="E138" s="58" t="s">
        <v>0</v>
      </c>
      <c r="F138" s="58" t="s">
        <v>1</v>
      </c>
      <c r="G138" s="18"/>
      <c r="H138" s="47"/>
      <c r="I138" s="46"/>
      <c r="J138" s="48"/>
      <c r="K138" s="48"/>
      <c r="L138" s="49"/>
      <c r="M138" s="50"/>
      <c r="N138" s="3"/>
      <c r="O138" s="48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</row>
    <row r="139" spans="2:113" s="1" customFormat="1" x14ac:dyDescent="0.2">
      <c r="B139" s="55" t="s">
        <v>1070</v>
      </c>
      <c r="C139" s="56">
        <v>94</v>
      </c>
      <c r="D139" s="57" t="s">
        <v>693</v>
      </c>
      <c r="E139" s="58" t="s">
        <v>0</v>
      </c>
      <c r="F139" s="58" t="s">
        <v>1</v>
      </c>
      <c r="G139" s="18"/>
      <c r="H139" s="47"/>
      <c r="I139" s="46"/>
      <c r="J139" s="48"/>
      <c r="K139" s="48"/>
      <c r="L139" s="49"/>
      <c r="M139" s="50"/>
      <c r="N139" s="3"/>
      <c r="O139" s="48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</row>
    <row r="140" spans="2:113" s="1" customFormat="1" x14ac:dyDescent="0.2">
      <c r="B140" s="55" t="s">
        <v>1071</v>
      </c>
      <c r="C140" s="56">
        <v>100</v>
      </c>
      <c r="D140" s="57" t="s">
        <v>875</v>
      </c>
      <c r="E140" s="58" t="s">
        <v>0</v>
      </c>
      <c r="F140" s="58" t="s">
        <v>1</v>
      </c>
      <c r="G140" s="18"/>
      <c r="H140" s="47"/>
      <c r="I140" s="46"/>
      <c r="J140" s="48"/>
      <c r="K140" s="48"/>
      <c r="L140" s="49"/>
      <c r="M140" s="50"/>
      <c r="N140" s="3"/>
      <c r="O140" s="48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</row>
    <row r="141" spans="2:113" s="1" customFormat="1" x14ac:dyDescent="0.2">
      <c r="B141" s="55" t="s">
        <v>1072</v>
      </c>
      <c r="C141" s="56">
        <v>107</v>
      </c>
      <c r="D141" s="57" t="s">
        <v>875</v>
      </c>
      <c r="E141" s="58" t="s">
        <v>0</v>
      </c>
      <c r="F141" s="58" t="s">
        <v>1</v>
      </c>
      <c r="G141" s="18"/>
      <c r="H141" s="47"/>
      <c r="I141" s="46"/>
      <c r="J141" s="48"/>
      <c r="K141" s="48"/>
      <c r="L141" s="49"/>
      <c r="M141" s="50"/>
      <c r="N141" s="3"/>
      <c r="O141" s="48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</row>
    <row r="142" spans="2:113" s="1" customFormat="1" x14ac:dyDescent="0.2">
      <c r="B142" s="55" t="s">
        <v>1073</v>
      </c>
      <c r="C142" s="56">
        <v>86</v>
      </c>
      <c r="D142" s="57" t="s">
        <v>875</v>
      </c>
      <c r="E142" s="58" t="s">
        <v>0</v>
      </c>
      <c r="F142" s="58" t="s">
        <v>1</v>
      </c>
      <c r="G142" s="18"/>
      <c r="H142" s="47"/>
      <c r="I142" s="46"/>
      <c r="J142" s="48"/>
      <c r="K142" s="48"/>
      <c r="L142" s="49"/>
      <c r="M142" s="50"/>
      <c r="N142" s="3"/>
      <c r="O142" s="48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</row>
    <row r="143" spans="2:113" s="1" customFormat="1" x14ac:dyDescent="0.2">
      <c r="B143" s="55" t="s">
        <v>1074</v>
      </c>
      <c r="C143" s="56">
        <v>7</v>
      </c>
      <c r="D143" s="57" t="s">
        <v>875</v>
      </c>
      <c r="E143" s="58" t="s">
        <v>0</v>
      </c>
      <c r="F143" s="58" t="s">
        <v>1</v>
      </c>
      <c r="G143" s="18"/>
      <c r="H143" s="47"/>
      <c r="I143" s="46"/>
      <c r="J143" s="48"/>
      <c r="K143" s="48"/>
      <c r="L143" s="49"/>
      <c r="M143" s="50"/>
      <c r="N143" s="3"/>
      <c r="O143" s="48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</row>
    <row r="144" spans="2:113" s="1" customFormat="1" x14ac:dyDescent="0.2">
      <c r="B144" s="55" t="s">
        <v>1075</v>
      </c>
      <c r="C144" s="56">
        <v>107</v>
      </c>
      <c r="D144" s="57" t="s">
        <v>875</v>
      </c>
      <c r="E144" s="58" t="s">
        <v>0</v>
      </c>
      <c r="F144" s="58" t="s">
        <v>1</v>
      </c>
      <c r="G144" s="18"/>
      <c r="H144" s="47"/>
      <c r="I144" s="46"/>
      <c r="J144" s="48"/>
      <c r="K144" s="48"/>
      <c r="L144" s="49"/>
      <c r="M144" s="50"/>
      <c r="N144" s="3"/>
      <c r="O144" s="48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</row>
    <row r="145" spans="2:104" s="1" customFormat="1" x14ac:dyDescent="0.2">
      <c r="B145" s="55" t="s">
        <v>1076</v>
      </c>
      <c r="C145" s="56">
        <v>6</v>
      </c>
      <c r="D145" s="57" t="s">
        <v>875</v>
      </c>
      <c r="E145" s="58" t="s">
        <v>0</v>
      </c>
      <c r="F145" s="58" t="s">
        <v>1</v>
      </c>
      <c r="G145" s="18"/>
      <c r="H145" s="47"/>
      <c r="I145" s="46"/>
      <c r="J145" s="48"/>
      <c r="K145" s="48"/>
      <c r="L145" s="49"/>
      <c r="M145" s="50"/>
      <c r="N145" s="3"/>
      <c r="O145" s="48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</row>
    <row r="146" spans="2:104" s="1" customFormat="1" x14ac:dyDescent="0.2">
      <c r="B146" s="55" t="s">
        <v>1077</v>
      </c>
      <c r="C146" s="56">
        <v>93</v>
      </c>
      <c r="D146" s="57" t="s">
        <v>875</v>
      </c>
      <c r="E146" s="58" t="s">
        <v>0</v>
      </c>
      <c r="F146" s="58" t="s">
        <v>1</v>
      </c>
      <c r="G146" s="18"/>
      <c r="H146" s="47"/>
      <c r="I146" s="46"/>
      <c r="J146" s="48"/>
      <c r="K146" s="48"/>
      <c r="L146" s="49"/>
      <c r="M146" s="50"/>
      <c r="N146" s="3"/>
      <c r="O146" s="48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</row>
    <row r="147" spans="2:104" s="1" customFormat="1" x14ac:dyDescent="0.2">
      <c r="B147" s="55" t="s">
        <v>1078</v>
      </c>
      <c r="C147" s="56">
        <v>94</v>
      </c>
      <c r="D147" s="57" t="s">
        <v>875</v>
      </c>
      <c r="E147" s="58" t="s">
        <v>0</v>
      </c>
      <c r="F147" s="58" t="s">
        <v>1</v>
      </c>
      <c r="G147" s="18"/>
      <c r="H147" s="47"/>
      <c r="I147" s="46"/>
      <c r="J147" s="48"/>
      <c r="K147" s="48"/>
      <c r="L147" s="49"/>
      <c r="M147" s="50"/>
      <c r="N147" s="3"/>
      <c r="O147" s="48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</row>
    <row r="148" spans="2:104" s="1" customFormat="1" x14ac:dyDescent="0.2">
      <c r="B148" s="55" t="s">
        <v>1079</v>
      </c>
      <c r="C148" s="56">
        <v>100</v>
      </c>
      <c r="D148" s="57" t="s">
        <v>875</v>
      </c>
      <c r="E148" s="58" t="s">
        <v>0</v>
      </c>
      <c r="F148" s="58" t="s">
        <v>1</v>
      </c>
      <c r="G148" s="18"/>
      <c r="H148" s="47"/>
      <c r="I148" s="46"/>
      <c r="J148" s="48"/>
      <c r="K148" s="48"/>
      <c r="L148" s="49"/>
      <c r="M148" s="50"/>
      <c r="N148" s="3"/>
      <c r="O148" s="48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</row>
    <row r="149" spans="2:104" s="1" customFormat="1" x14ac:dyDescent="0.2">
      <c r="B149" s="55" t="s">
        <v>1080</v>
      </c>
      <c r="C149" s="56">
        <v>100</v>
      </c>
      <c r="D149" s="57" t="s">
        <v>875</v>
      </c>
      <c r="E149" s="58" t="s">
        <v>0</v>
      </c>
      <c r="F149" s="58" t="s">
        <v>1</v>
      </c>
      <c r="G149" s="18"/>
      <c r="H149" s="47"/>
      <c r="I149" s="46"/>
      <c r="J149" s="48"/>
      <c r="K149" s="48"/>
      <c r="L149" s="49"/>
      <c r="M149" s="50"/>
      <c r="N149" s="3"/>
      <c r="O149" s="48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</row>
    <row r="150" spans="2:104" s="1" customFormat="1" x14ac:dyDescent="0.2">
      <c r="B150" s="55" t="s">
        <v>1081</v>
      </c>
      <c r="C150" s="56">
        <v>100</v>
      </c>
      <c r="D150" s="57" t="s">
        <v>875</v>
      </c>
      <c r="E150" s="58" t="s">
        <v>0</v>
      </c>
      <c r="F150" s="58" t="s">
        <v>1</v>
      </c>
      <c r="G150" s="18"/>
      <c r="H150" s="47"/>
      <c r="I150" s="46"/>
      <c r="J150" s="48"/>
      <c r="K150" s="48"/>
      <c r="L150" s="49"/>
      <c r="M150" s="50"/>
      <c r="N150" s="3"/>
      <c r="O150" s="48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</row>
    <row r="151" spans="2:104" s="1" customFormat="1" x14ac:dyDescent="0.2">
      <c r="B151" s="55" t="s">
        <v>1082</v>
      </c>
      <c r="C151" s="56">
        <v>100</v>
      </c>
      <c r="D151" s="57" t="s">
        <v>875</v>
      </c>
      <c r="E151" s="58" t="s">
        <v>0</v>
      </c>
      <c r="F151" s="58" t="s">
        <v>1</v>
      </c>
      <c r="G151" s="18"/>
      <c r="H151" s="47"/>
      <c r="I151" s="46"/>
      <c r="J151" s="48"/>
      <c r="K151" s="48"/>
      <c r="L151" s="49"/>
      <c r="M151" s="50"/>
      <c r="N151" s="3"/>
      <c r="O151" s="48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</row>
    <row r="152" spans="2:104" s="1" customFormat="1" x14ac:dyDescent="0.2">
      <c r="B152" s="55" t="s">
        <v>1083</v>
      </c>
      <c r="C152" s="56">
        <v>29</v>
      </c>
      <c r="D152" s="57" t="s">
        <v>697</v>
      </c>
      <c r="E152" s="58" t="s">
        <v>0</v>
      </c>
      <c r="F152" s="58" t="s">
        <v>1</v>
      </c>
      <c r="G152" s="18"/>
      <c r="H152" s="47"/>
      <c r="I152" s="46"/>
      <c r="J152" s="48"/>
      <c r="K152" s="48"/>
      <c r="L152" s="49"/>
      <c r="M152" s="50"/>
      <c r="N152" s="3"/>
      <c r="O152" s="48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</row>
    <row r="153" spans="2:104" s="1" customFormat="1" x14ac:dyDescent="0.2">
      <c r="B153" s="55" t="s">
        <v>1084</v>
      </c>
      <c r="C153" s="56">
        <v>100</v>
      </c>
      <c r="D153" s="57" t="s">
        <v>1011</v>
      </c>
      <c r="E153" s="58" t="s">
        <v>0</v>
      </c>
      <c r="F153" s="58" t="s">
        <v>1</v>
      </c>
      <c r="G153" s="18"/>
      <c r="H153" s="47"/>
      <c r="I153" s="46"/>
      <c r="J153" s="48"/>
      <c r="K153" s="48"/>
      <c r="L153" s="49"/>
      <c r="M153" s="50"/>
      <c r="N153" s="3"/>
      <c r="O153" s="48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</row>
    <row r="154" spans="2:104" s="1" customFormat="1" x14ac:dyDescent="0.2">
      <c r="B154" s="55" t="s">
        <v>1085</v>
      </c>
      <c r="C154" s="56">
        <v>100</v>
      </c>
      <c r="D154" s="57" t="s">
        <v>1011</v>
      </c>
      <c r="E154" s="58" t="s">
        <v>0</v>
      </c>
      <c r="F154" s="58" t="s">
        <v>1</v>
      </c>
      <c r="G154" s="18"/>
      <c r="H154" s="47"/>
      <c r="I154" s="46"/>
      <c r="J154" s="48"/>
      <c r="K154" s="48"/>
      <c r="L154" s="49"/>
      <c r="M154" s="50"/>
      <c r="N154" s="3"/>
      <c r="O154" s="48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</row>
    <row r="155" spans="2:104" s="1" customFormat="1" x14ac:dyDescent="0.2">
      <c r="B155" s="55" t="s">
        <v>1086</v>
      </c>
      <c r="C155" s="56">
        <v>100</v>
      </c>
      <c r="D155" s="57" t="s">
        <v>1011</v>
      </c>
      <c r="E155" s="58" t="s">
        <v>0</v>
      </c>
      <c r="F155" s="58" t="s">
        <v>1</v>
      </c>
      <c r="G155" s="18"/>
      <c r="H155" s="47"/>
      <c r="I155" s="46"/>
      <c r="J155" s="48"/>
      <c r="K155" s="48"/>
      <c r="L155" s="49"/>
      <c r="M155" s="50"/>
      <c r="N155" s="3"/>
      <c r="O155" s="48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</row>
    <row r="156" spans="2:104" s="1" customFormat="1" x14ac:dyDescent="0.2">
      <c r="B156" s="55" t="s">
        <v>1087</v>
      </c>
      <c r="C156" s="56">
        <v>100</v>
      </c>
      <c r="D156" s="57" t="s">
        <v>1011</v>
      </c>
      <c r="E156" s="58" t="s">
        <v>0</v>
      </c>
      <c r="F156" s="58" t="s">
        <v>1</v>
      </c>
      <c r="G156" s="18"/>
      <c r="H156" s="47"/>
      <c r="I156" s="46"/>
      <c r="J156" s="48"/>
      <c r="K156" s="48"/>
      <c r="L156" s="49"/>
      <c r="M156" s="50"/>
      <c r="N156" s="3"/>
      <c r="O156" s="48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</row>
    <row r="157" spans="2:104" s="1" customFormat="1" x14ac:dyDescent="0.2">
      <c r="B157" s="55" t="s">
        <v>1088</v>
      </c>
      <c r="C157" s="56">
        <v>100</v>
      </c>
      <c r="D157" s="57" t="s">
        <v>1011</v>
      </c>
      <c r="E157" s="58" t="s">
        <v>0</v>
      </c>
      <c r="F157" s="58" t="s">
        <v>1</v>
      </c>
      <c r="G157" s="18"/>
      <c r="H157" s="47"/>
      <c r="I157" s="46"/>
      <c r="J157" s="48"/>
      <c r="K157" s="48"/>
      <c r="L157" s="49"/>
      <c r="M157" s="50"/>
      <c r="N157" s="3"/>
      <c r="O157" s="48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</row>
    <row r="158" spans="2:104" s="1" customFormat="1" x14ac:dyDescent="0.2">
      <c r="B158" s="55" t="s">
        <v>1089</v>
      </c>
      <c r="C158" s="56">
        <v>100</v>
      </c>
      <c r="D158" s="57" t="s">
        <v>1011</v>
      </c>
      <c r="E158" s="58" t="s">
        <v>0</v>
      </c>
      <c r="F158" s="58" t="s">
        <v>1</v>
      </c>
      <c r="G158" s="18"/>
      <c r="H158" s="47"/>
      <c r="I158" s="46"/>
      <c r="J158" s="48"/>
      <c r="K158" s="48"/>
      <c r="L158" s="49"/>
      <c r="M158" s="50"/>
      <c r="N158" s="3"/>
      <c r="O158" s="48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</row>
    <row r="159" spans="2:104" s="1" customFormat="1" x14ac:dyDescent="0.2">
      <c r="B159" s="55" t="s">
        <v>1090</v>
      </c>
      <c r="C159" s="56">
        <v>140</v>
      </c>
      <c r="D159" s="57" t="s">
        <v>1011</v>
      </c>
      <c r="E159" s="58" t="s">
        <v>0</v>
      </c>
      <c r="F159" s="58" t="s">
        <v>1</v>
      </c>
      <c r="G159" s="18"/>
      <c r="H159" s="47"/>
      <c r="I159" s="46"/>
      <c r="J159" s="48"/>
      <c r="K159" s="48"/>
      <c r="L159" s="49"/>
      <c r="M159" s="50"/>
      <c r="N159" s="3"/>
      <c r="O159" s="48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</row>
    <row r="160" spans="2:104" s="1" customFormat="1" x14ac:dyDescent="0.2">
      <c r="B160" s="55" t="s">
        <v>1091</v>
      </c>
      <c r="C160" s="56">
        <v>100</v>
      </c>
      <c r="D160" s="57" t="s">
        <v>1011</v>
      </c>
      <c r="E160" s="58" t="s">
        <v>0</v>
      </c>
      <c r="F160" s="58" t="s">
        <v>1</v>
      </c>
      <c r="G160" s="18"/>
      <c r="H160" s="47"/>
      <c r="I160" s="46"/>
      <c r="J160" s="48"/>
      <c r="K160" s="48"/>
      <c r="L160" s="49"/>
      <c r="M160" s="50"/>
      <c r="N160" s="3"/>
      <c r="O160" s="48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</row>
    <row r="161" spans="2:104" s="1" customFormat="1" x14ac:dyDescent="0.2">
      <c r="B161" s="55" t="s">
        <v>1092</v>
      </c>
      <c r="C161" s="56">
        <v>60</v>
      </c>
      <c r="D161" s="57" t="s">
        <v>1011</v>
      </c>
      <c r="E161" s="58" t="s">
        <v>0</v>
      </c>
      <c r="F161" s="58" t="s">
        <v>1</v>
      </c>
      <c r="G161" s="18"/>
      <c r="H161" s="47"/>
      <c r="I161" s="46"/>
      <c r="J161" s="48"/>
      <c r="K161" s="48"/>
      <c r="L161" s="49"/>
      <c r="M161" s="50"/>
      <c r="N161" s="3"/>
      <c r="O161" s="48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</row>
    <row r="162" spans="2:104" s="1" customFormat="1" x14ac:dyDescent="0.2">
      <c r="B162" s="55" t="s">
        <v>1093</v>
      </c>
      <c r="C162" s="56">
        <v>64</v>
      </c>
      <c r="D162" s="57" t="s">
        <v>1011</v>
      </c>
      <c r="E162" s="58" t="s">
        <v>0</v>
      </c>
      <c r="F162" s="58" t="s">
        <v>1</v>
      </c>
      <c r="G162" s="18"/>
      <c r="H162" s="47"/>
      <c r="I162" s="46"/>
      <c r="J162" s="48"/>
      <c r="K162" s="48"/>
      <c r="L162" s="49"/>
      <c r="M162" s="50"/>
      <c r="N162" s="3"/>
      <c r="O162" s="48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</row>
    <row r="163" spans="2:104" s="1" customFormat="1" x14ac:dyDescent="0.2">
      <c r="B163" s="55" t="s">
        <v>1094</v>
      </c>
      <c r="C163" s="56">
        <v>36</v>
      </c>
      <c r="D163" s="57" t="s">
        <v>1011</v>
      </c>
      <c r="E163" s="58" t="s">
        <v>0</v>
      </c>
      <c r="F163" s="58" t="s">
        <v>1</v>
      </c>
      <c r="G163" s="18"/>
      <c r="H163" s="47"/>
      <c r="I163" s="46"/>
      <c r="J163" s="48"/>
      <c r="K163" s="48"/>
      <c r="L163" s="49"/>
      <c r="M163" s="50"/>
      <c r="N163" s="3"/>
      <c r="O163" s="48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</row>
    <row r="164" spans="2:104" s="1" customFormat="1" x14ac:dyDescent="0.2">
      <c r="B164" s="55" t="s">
        <v>1095</v>
      </c>
      <c r="C164" s="56">
        <v>100</v>
      </c>
      <c r="D164" s="57" t="s">
        <v>1011</v>
      </c>
      <c r="E164" s="58" t="s">
        <v>0</v>
      </c>
      <c r="F164" s="58" t="s">
        <v>1</v>
      </c>
      <c r="G164" s="18"/>
      <c r="H164" s="47"/>
      <c r="I164" s="46"/>
      <c r="J164" s="48"/>
      <c r="K164" s="48"/>
      <c r="L164" s="49"/>
      <c r="M164" s="50"/>
      <c r="N164" s="3"/>
      <c r="O164" s="48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</row>
    <row r="165" spans="2:104" s="1" customFormat="1" x14ac:dyDescent="0.2">
      <c r="B165" s="55" t="s">
        <v>1096</v>
      </c>
      <c r="C165" s="56">
        <v>100</v>
      </c>
      <c r="D165" s="57" t="s">
        <v>1011</v>
      </c>
      <c r="E165" s="58" t="s">
        <v>0</v>
      </c>
      <c r="F165" s="58" t="s">
        <v>1</v>
      </c>
      <c r="G165" s="18"/>
      <c r="H165" s="47"/>
      <c r="I165" s="46"/>
      <c r="J165" s="48"/>
      <c r="K165" s="48"/>
      <c r="L165" s="49"/>
      <c r="M165" s="50"/>
      <c r="N165" s="3"/>
      <c r="O165" s="48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</row>
    <row r="166" spans="2:104" s="1" customFormat="1" x14ac:dyDescent="0.2">
      <c r="B166" s="55" t="s">
        <v>1097</v>
      </c>
      <c r="C166" s="56">
        <v>192</v>
      </c>
      <c r="D166" s="57" t="s">
        <v>1011</v>
      </c>
      <c r="E166" s="58" t="s">
        <v>0</v>
      </c>
      <c r="F166" s="58" t="s">
        <v>1</v>
      </c>
      <c r="G166" s="18"/>
      <c r="H166" s="47"/>
      <c r="I166" s="46"/>
      <c r="J166" s="48"/>
      <c r="K166" s="48"/>
      <c r="L166" s="49"/>
      <c r="M166" s="50"/>
      <c r="N166" s="3"/>
      <c r="O166" s="48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</row>
    <row r="167" spans="2:104" s="1" customFormat="1" x14ac:dyDescent="0.2">
      <c r="B167" s="55" t="s">
        <v>1098</v>
      </c>
      <c r="C167" s="56">
        <v>8</v>
      </c>
      <c r="D167" s="57" t="s">
        <v>1011</v>
      </c>
      <c r="E167" s="58" t="s">
        <v>0</v>
      </c>
      <c r="F167" s="58" t="s">
        <v>1</v>
      </c>
      <c r="G167" s="18"/>
      <c r="H167" s="47"/>
      <c r="I167" s="46"/>
      <c r="J167" s="48"/>
      <c r="K167" s="48"/>
      <c r="L167" s="49"/>
      <c r="M167" s="50"/>
      <c r="N167" s="3"/>
      <c r="O167" s="48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</row>
    <row r="168" spans="2:104" s="1" customFormat="1" x14ac:dyDescent="0.2">
      <c r="B168" s="55" t="s">
        <v>1099</v>
      </c>
      <c r="C168" s="56">
        <v>100</v>
      </c>
      <c r="D168" s="57" t="s">
        <v>1011</v>
      </c>
      <c r="E168" s="58" t="s">
        <v>0</v>
      </c>
      <c r="F168" s="58" t="s">
        <v>1</v>
      </c>
      <c r="G168" s="18"/>
      <c r="H168" s="47"/>
      <c r="I168" s="46"/>
      <c r="J168" s="48"/>
      <c r="K168" s="48"/>
      <c r="L168" s="49"/>
      <c r="M168" s="50"/>
      <c r="N168" s="3"/>
      <c r="O168" s="48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</row>
    <row r="169" spans="2:104" s="1" customFormat="1" x14ac:dyDescent="0.2">
      <c r="B169" s="55" t="s">
        <v>1100</v>
      </c>
      <c r="C169" s="56">
        <v>438</v>
      </c>
      <c r="D169" s="57" t="s">
        <v>1011</v>
      </c>
      <c r="E169" s="58" t="s">
        <v>0</v>
      </c>
      <c r="F169" s="58" t="s">
        <v>1</v>
      </c>
      <c r="G169" s="18"/>
      <c r="H169" s="47"/>
      <c r="I169" s="46"/>
      <c r="J169" s="48"/>
      <c r="K169" s="48"/>
      <c r="L169" s="49"/>
      <c r="M169" s="50"/>
      <c r="N169" s="3"/>
      <c r="O169" s="48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</row>
    <row r="170" spans="2:104" s="1" customFormat="1" x14ac:dyDescent="0.2">
      <c r="B170" s="55" t="s">
        <v>1101</v>
      </c>
      <c r="C170" s="56">
        <v>33</v>
      </c>
      <c r="D170" s="57" t="s">
        <v>1011</v>
      </c>
      <c r="E170" s="58" t="s">
        <v>0</v>
      </c>
      <c r="F170" s="58" t="s">
        <v>1</v>
      </c>
      <c r="G170" s="18"/>
      <c r="H170" s="47"/>
      <c r="I170" s="46"/>
      <c r="J170" s="48"/>
      <c r="K170" s="48"/>
      <c r="L170" s="49"/>
      <c r="M170" s="50"/>
      <c r="N170" s="3"/>
      <c r="O170" s="48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</row>
    <row r="171" spans="2:104" s="1" customFormat="1" x14ac:dyDescent="0.2">
      <c r="B171" s="55" t="s">
        <v>1102</v>
      </c>
      <c r="C171" s="56">
        <v>443</v>
      </c>
      <c r="D171" s="57" t="s">
        <v>1024</v>
      </c>
      <c r="E171" s="58" t="s">
        <v>0</v>
      </c>
      <c r="F171" s="58" t="s">
        <v>1</v>
      </c>
      <c r="G171" s="18"/>
      <c r="H171" s="47"/>
      <c r="I171" s="46"/>
      <c r="J171" s="48"/>
      <c r="K171" s="48"/>
      <c r="L171" s="49"/>
      <c r="M171" s="50"/>
      <c r="N171" s="3"/>
      <c r="O171" s="48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</row>
    <row r="172" spans="2:104" s="1" customFormat="1" x14ac:dyDescent="0.2">
      <c r="B172" s="55" t="s">
        <v>1103</v>
      </c>
      <c r="C172" s="56">
        <v>57</v>
      </c>
      <c r="D172" s="57" t="s">
        <v>1024</v>
      </c>
      <c r="E172" s="58" t="s">
        <v>0</v>
      </c>
      <c r="F172" s="58" t="s">
        <v>1</v>
      </c>
      <c r="G172" s="18"/>
      <c r="H172" s="47"/>
      <c r="I172" s="46"/>
      <c r="J172" s="48"/>
      <c r="K172" s="48"/>
      <c r="L172" s="49"/>
      <c r="M172" s="50"/>
      <c r="N172" s="3"/>
      <c r="O172" s="48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</row>
    <row r="173" spans="2:104" s="1" customFormat="1" x14ac:dyDescent="0.2">
      <c r="B173" s="55" t="s">
        <v>1104</v>
      </c>
      <c r="C173" s="56">
        <v>458</v>
      </c>
      <c r="D173" s="57" t="s">
        <v>1024</v>
      </c>
      <c r="E173" s="58" t="s">
        <v>0</v>
      </c>
      <c r="F173" s="58" t="s">
        <v>1</v>
      </c>
      <c r="G173" s="18"/>
      <c r="H173" s="47"/>
      <c r="I173" s="46"/>
      <c r="J173" s="48"/>
      <c r="K173" s="48"/>
      <c r="L173" s="49"/>
      <c r="M173" s="50"/>
      <c r="N173" s="3"/>
      <c r="O173" s="48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</row>
    <row r="174" spans="2:104" s="1" customFormat="1" x14ac:dyDescent="0.2">
      <c r="B174" s="55" t="s">
        <v>1105</v>
      </c>
      <c r="C174" s="56">
        <v>42</v>
      </c>
      <c r="D174" s="57" t="s">
        <v>1024</v>
      </c>
      <c r="E174" s="58" t="s">
        <v>0</v>
      </c>
      <c r="F174" s="58" t="s">
        <v>1</v>
      </c>
      <c r="G174" s="18"/>
      <c r="H174" s="47"/>
      <c r="I174" s="46"/>
      <c r="J174" s="48"/>
      <c r="K174" s="48"/>
      <c r="L174" s="49"/>
      <c r="M174" s="50"/>
      <c r="N174" s="3"/>
      <c r="O174" s="48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</row>
    <row r="175" spans="2:104" s="1" customFormat="1" x14ac:dyDescent="0.2">
      <c r="B175" s="55" t="s">
        <v>1106</v>
      </c>
      <c r="C175" s="56">
        <v>443</v>
      </c>
      <c r="D175" s="57" t="s">
        <v>1024</v>
      </c>
      <c r="E175" s="58" t="s">
        <v>0</v>
      </c>
      <c r="F175" s="58" t="s">
        <v>1</v>
      </c>
      <c r="G175" s="18"/>
      <c r="H175" s="47"/>
      <c r="I175" s="48"/>
      <c r="J175" s="48"/>
      <c r="K175" s="48"/>
      <c r="L175" s="49"/>
      <c r="M175" s="50"/>
      <c r="N175" s="3"/>
      <c r="O175" s="48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</row>
    <row r="176" spans="2:104" s="1" customFormat="1" x14ac:dyDescent="0.2">
      <c r="B176" s="55" t="s">
        <v>1107</v>
      </c>
      <c r="C176" s="56">
        <v>57</v>
      </c>
      <c r="D176" s="57" t="s">
        <v>1024</v>
      </c>
      <c r="E176" s="58" t="s">
        <v>0</v>
      </c>
      <c r="F176" s="58" t="s">
        <v>1</v>
      </c>
      <c r="G176" s="18"/>
      <c r="H176" s="47"/>
      <c r="I176" s="48"/>
      <c r="J176" s="48"/>
      <c r="K176" s="48"/>
      <c r="L176" s="49"/>
      <c r="M176" s="50"/>
      <c r="N176" s="3"/>
      <c r="O176" s="48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</row>
    <row r="177" spans="2:104" s="1" customFormat="1" x14ac:dyDescent="0.2">
      <c r="B177" s="55" t="s">
        <v>1108</v>
      </c>
      <c r="C177" s="56">
        <v>12</v>
      </c>
      <c r="D177" s="57" t="s">
        <v>1024</v>
      </c>
      <c r="E177" s="58" t="s">
        <v>0</v>
      </c>
      <c r="F177" s="58" t="s">
        <v>1</v>
      </c>
      <c r="G177" s="18"/>
      <c r="H177" s="47"/>
      <c r="I177" s="48"/>
      <c r="J177" s="48"/>
      <c r="K177" s="48"/>
      <c r="L177" s="49"/>
      <c r="M177" s="50"/>
      <c r="N177" s="3"/>
      <c r="O177" s="48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</row>
    <row r="178" spans="2:104" s="1" customFormat="1" x14ac:dyDescent="0.2">
      <c r="B178" s="55" t="s">
        <v>1109</v>
      </c>
      <c r="C178" s="56">
        <v>131</v>
      </c>
      <c r="D178" s="57" t="s">
        <v>1024</v>
      </c>
      <c r="E178" s="58" t="s">
        <v>0</v>
      </c>
      <c r="F178" s="58" t="s">
        <v>1</v>
      </c>
      <c r="G178" s="18"/>
      <c r="H178" s="47"/>
      <c r="I178" s="48"/>
      <c r="J178" s="48"/>
      <c r="K178" s="48"/>
      <c r="L178" s="49"/>
      <c r="M178" s="50"/>
      <c r="N178" s="3"/>
      <c r="O178" s="48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</row>
    <row r="179" spans="2:104" s="1" customFormat="1" x14ac:dyDescent="0.2">
      <c r="B179" s="55" t="s">
        <v>1110</v>
      </c>
      <c r="C179" s="56">
        <v>158</v>
      </c>
      <c r="D179" s="57" t="s">
        <v>1024</v>
      </c>
      <c r="E179" s="58" t="s">
        <v>0</v>
      </c>
      <c r="F179" s="58" t="s">
        <v>1</v>
      </c>
      <c r="G179" s="18"/>
      <c r="H179" s="47"/>
      <c r="I179" s="48"/>
      <c r="J179" s="48"/>
      <c r="K179" s="48"/>
      <c r="L179" s="49"/>
      <c r="M179" s="50"/>
      <c r="N179" s="3"/>
      <c r="O179" s="48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</row>
    <row r="180" spans="2:104" s="1" customFormat="1" x14ac:dyDescent="0.2">
      <c r="B180" s="55" t="s">
        <v>1111</v>
      </c>
      <c r="C180" s="56">
        <v>199</v>
      </c>
      <c r="D180" s="57" t="s">
        <v>1024</v>
      </c>
      <c r="E180" s="58" t="s">
        <v>0</v>
      </c>
      <c r="F180" s="58" t="s">
        <v>1</v>
      </c>
      <c r="G180" s="18"/>
      <c r="H180" s="47"/>
      <c r="I180" s="48"/>
      <c r="J180" s="48"/>
      <c r="K180" s="48"/>
      <c r="L180" s="49"/>
      <c r="M180" s="50"/>
      <c r="N180" s="3"/>
      <c r="O180" s="48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</row>
    <row r="181" spans="2:104" s="1" customFormat="1" x14ac:dyDescent="0.2">
      <c r="B181" s="55" t="s">
        <v>1112</v>
      </c>
      <c r="C181" s="56">
        <v>100</v>
      </c>
      <c r="D181" s="57" t="s">
        <v>770</v>
      </c>
      <c r="E181" s="58" t="s">
        <v>0</v>
      </c>
      <c r="F181" s="58" t="s">
        <v>1</v>
      </c>
      <c r="G181" s="18"/>
      <c r="H181" s="47"/>
      <c r="I181" s="48"/>
      <c r="J181" s="48"/>
      <c r="K181" s="48"/>
      <c r="L181" s="49"/>
      <c r="M181" s="50"/>
      <c r="N181" s="3"/>
      <c r="O181" s="48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</row>
    <row r="182" spans="2:104" s="1" customFormat="1" x14ac:dyDescent="0.2">
      <c r="B182" s="55" t="s">
        <v>1113</v>
      </c>
      <c r="C182" s="56">
        <v>51</v>
      </c>
      <c r="D182" s="57" t="s">
        <v>770</v>
      </c>
      <c r="E182" s="58" t="s">
        <v>0</v>
      </c>
      <c r="F182" s="58" t="s">
        <v>1</v>
      </c>
      <c r="G182" s="18"/>
      <c r="H182" s="47"/>
      <c r="I182" s="48"/>
      <c r="J182" s="48"/>
      <c r="K182" s="48"/>
      <c r="L182" s="49"/>
      <c r="M182" s="50"/>
      <c r="N182" s="3"/>
      <c r="O182" s="48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</row>
    <row r="183" spans="2:104" s="1" customFormat="1" x14ac:dyDescent="0.2">
      <c r="B183" s="55" t="s">
        <v>1114</v>
      </c>
      <c r="C183" s="56">
        <v>49</v>
      </c>
      <c r="D183" s="57" t="s">
        <v>770</v>
      </c>
      <c r="E183" s="58" t="s">
        <v>0</v>
      </c>
      <c r="F183" s="58" t="s">
        <v>1</v>
      </c>
      <c r="G183" s="18"/>
      <c r="H183" s="47"/>
      <c r="I183" s="48"/>
      <c r="J183" s="48"/>
      <c r="K183" s="48"/>
      <c r="L183" s="49"/>
      <c r="M183" s="50"/>
      <c r="N183" s="3"/>
      <c r="O183" s="48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</row>
    <row r="184" spans="2:104" s="1" customFormat="1" x14ac:dyDescent="0.2">
      <c r="B184" s="55" t="s">
        <v>1115</v>
      </c>
      <c r="C184" s="56">
        <v>100</v>
      </c>
      <c r="D184" s="57" t="s">
        <v>770</v>
      </c>
      <c r="E184" s="58" t="s">
        <v>0</v>
      </c>
      <c r="F184" s="58" t="s">
        <v>1</v>
      </c>
      <c r="G184" s="18"/>
      <c r="H184" s="47"/>
      <c r="I184" s="48"/>
      <c r="J184" s="48"/>
      <c r="K184" s="48"/>
      <c r="L184" s="49"/>
      <c r="M184" s="50"/>
      <c r="N184" s="3"/>
      <c r="O184" s="48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</row>
    <row r="185" spans="2:104" s="1" customFormat="1" x14ac:dyDescent="0.2">
      <c r="B185" s="55" t="s">
        <v>1116</v>
      </c>
      <c r="C185" s="56">
        <v>169</v>
      </c>
      <c r="D185" s="57" t="s">
        <v>770</v>
      </c>
      <c r="E185" s="58" t="s">
        <v>0</v>
      </c>
      <c r="F185" s="58" t="s">
        <v>1</v>
      </c>
      <c r="G185" s="18"/>
      <c r="H185" s="47"/>
      <c r="I185" s="48"/>
      <c r="J185" s="48"/>
      <c r="K185" s="48"/>
      <c r="L185" s="49"/>
      <c r="M185" s="50"/>
      <c r="N185" s="3"/>
      <c r="O185" s="48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</row>
    <row r="186" spans="2:104" s="1" customFormat="1" x14ac:dyDescent="0.2">
      <c r="B186" s="55" t="s">
        <v>1117</v>
      </c>
      <c r="C186" s="56">
        <v>31</v>
      </c>
      <c r="D186" s="57" t="s">
        <v>770</v>
      </c>
      <c r="E186" s="58" t="s">
        <v>0</v>
      </c>
      <c r="F186" s="58" t="s">
        <v>1</v>
      </c>
      <c r="G186" s="18"/>
      <c r="H186" s="47"/>
      <c r="I186" s="48"/>
      <c r="J186" s="48"/>
      <c r="K186" s="48"/>
      <c r="L186" s="49"/>
      <c r="M186" s="50"/>
      <c r="N186" s="3"/>
      <c r="O186" s="48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</row>
    <row r="187" spans="2:104" s="1" customFormat="1" x14ac:dyDescent="0.2">
      <c r="B187" s="55" t="s">
        <v>1118</v>
      </c>
      <c r="C187" s="56">
        <v>100</v>
      </c>
      <c r="D187" s="57" t="s">
        <v>770</v>
      </c>
      <c r="E187" s="58" t="s">
        <v>0</v>
      </c>
      <c r="F187" s="58" t="s">
        <v>1</v>
      </c>
      <c r="G187" s="18"/>
      <c r="H187" s="47"/>
      <c r="I187" s="48"/>
      <c r="J187" s="48"/>
      <c r="K187" s="48"/>
      <c r="L187" s="49"/>
      <c r="M187" s="50"/>
      <c r="N187" s="3"/>
      <c r="O187" s="48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</row>
    <row r="188" spans="2:104" s="1" customFormat="1" x14ac:dyDescent="0.2">
      <c r="B188" s="55" t="s">
        <v>1119</v>
      </c>
      <c r="C188" s="56">
        <v>100</v>
      </c>
      <c r="D188" s="57" t="s">
        <v>770</v>
      </c>
      <c r="E188" s="58" t="s">
        <v>0</v>
      </c>
      <c r="F188" s="58" t="s">
        <v>1</v>
      </c>
      <c r="G188" s="18"/>
      <c r="H188" s="47"/>
      <c r="I188" s="48"/>
      <c r="J188" s="48"/>
      <c r="K188" s="48"/>
      <c r="L188" s="49"/>
      <c r="M188" s="50"/>
      <c r="N188" s="3"/>
      <c r="O188" s="48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</row>
    <row r="189" spans="2:104" s="1" customFormat="1" x14ac:dyDescent="0.2">
      <c r="B189" s="55" t="s">
        <v>1120</v>
      </c>
      <c r="C189" s="56">
        <v>100</v>
      </c>
      <c r="D189" s="57" t="s">
        <v>770</v>
      </c>
      <c r="E189" s="58" t="s">
        <v>0</v>
      </c>
      <c r="F189" s="58" t="s">
        <v>1</v>
      </c>
      <c r="G189" s="18"/>
      <c r="H189" s="47"/>
      <c r="I189" s="48"/>
      <c r="J189" s="48"/>
      <c r="K189" s="48"/>
      <c r="L189" s="49"/>
      <c r="M189" s="50"/>
      <c r="N189" s="3"/>
      <c r="O189" s="48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</row>
    <row r="190" spans="2:104" s="1" customFormat="1" x14ac:dyDescent="0.2">
      <c r="B190" s="55" t="s">
        <v>1121</v>
      </c>
      <c r="C190" s="56">
        <v>134</v>
      </c>
      <c r="D190" s="57" t="s">
        <v>770</v>
      </c>
      <c r="E190" s="58" t="s">
        <v>0</v>
      </c>
      <c r="F190" s="58" t="s">
        <v>1</v>
      </c>
      <c r="G190" s="18"/>
      <c r="H190" s="47"/>
      <c r="I190" s="48"/>
      <c r="J190" s="48"/>
      <c r="K190" s="48"/>
      <c r="L190" s="49"/>
      <c r="M190" s="50"/>
      <c r="N190" s="3"/>
      <c r="O190" s="48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</row>
    <row r="191" spans="2:104" s="1" customFormat="1" x14ac:dyDescent="0.2">
      <c r="B191" s="55" t="s">
        <v>1122</v>
      </c>
      <c r="C191" s="56">
        <v>66</v>
      </c>
      <c r="D191" s="57" t="s">
        <v>770</v>
      </c>
      <c r="E191" s="58" t="s">
        <v>0</v>
      </c>
      <c r="F191" s="58" t="s">
        <v>1</v>
      </c>
      <c r="G191" s="18"/>
      <c r="H191" s="47"/>
      <c r="I191" s="48"/>
      <c r="J191" s="48"/>
      <c r="K191" s="48"/>
      <c r="L191" s="49"/>
      <c r="M191" s="50"/>
      <c r="N191" s="3"/>
      <c r="O191" s="48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</row>
    <row r="192" spans="2:104" s="1" customFormat="1" x14ac:dyDescent="0.2">
      <c r="B192" s="55" t="s">
        <v>1123</v>
      </c>
      <c r="C192" s="56">
        <v>34</v>
      </c>
      <c r="D192" s="57" t="s">
        <v>770</v>
      </c>
      <c r="E192" s="58" t="s">
        <v>0</v>
      </c>
      <c r="F192" s="58" t="s">
        <v>1</v>
      </c>
      <c r="G192" s="18"/>
      <c r="H192" s="47"/>
      <c r="I192" s="48"/>
      <c r="J192" s="48"/>
      <c r="K192" s="48"/>
      <c r="L192" s="49"/>
      <c r="M192" s="50"/>
      <c r="N192" s="3"/>
      <c r="O192" s="48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</row>
    <row r="193" spans="2:104" s="1" customFormat="1" x14ac:dyDescent="0.2">
      <c r="B193" s="55" t="s">
        <v>1124</v>
      </c>
      <c r="C193" s="56">
        <v>32</v>
      </c>
      <c r="D193" s="57" t="s">
        <v>770</v>
      </c>
      <c r="E193" s="58" t="s">
        <v>0</v>
      </c>
      <c r="F193" s="58" t="s">
        <v>1</v>
      </c>
      <c r="G193" s="18"/>
      <c r="H193" s="47"/>
      <c r="I193" s="48"/>
      <c r="J193" s="48"/>
      <c r="K193" s="48"/>
      <c r="L193" s="49"/>
      <c r="M193" s="50"/>
      <c r="N193" s="3"/>
      <c r="O193" s="48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</row>
    <row r="194" spans="2:104" s="1" customFormat="1" x14ac:dyDescent="0.2">
      <c r="B194" s="55" t="s">
        <v>1125</v>
      </c>
      <c r="C194" s="56">
        <v>439</v>
      </c>
      <c r="D194" s="57" t="s">
        <v>770</v>
      </c>
      <c r="E194" s="58" t="s">
        <v>0</v>
      </c>
      <c r="F194" s="58" t="s">
        <v>1</v>
      </c>
      <c r="G194" s="18"/>
      <c r="H194" s="47"/>
      <c r="I194" s="48"/>
      <c r="J194" s="48"/>
      <c r="K194" s="48"/>
      <c r="L194" s="49"/>
      <c r="M194" s="50"/>
      <c r="N194" s="3"/>
      <c r="O194" s="48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</row>
    <row r="195" spans="2:104" s="1" customFormat="1" x14ac:dyDescent="0.2">
      <c r="B195" s="55" t="s">
        <v>1126</v>
      </c>
      <c r="C195" s="56">
        <v>7</v>
      </c>
      <c r="D195" s="57" t="s">
        <v>770</v>
      </c>
      <c r="E195" s="58" t="s">
        <v>0</v>
      </c>
      <c r="F195" s="58" t="s">
        <v>1</v>
      </c>
      <c r="G195" s="18"/>
      <c r="H195" s="47"/>
      <c r="I195" s="48"/>
      <c r="J195" s="48"/>
      <c r="K195" s="48"/>
      <c r="L195" s="49"/>
      <c r="M195" s="50"/>
      <c r="N195" s="3"/>
      <c r="O195" s="48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</row>
    <row r="196" spans="2:104" s="1" customFormat="1" x14ac:dyDescent="0.2">
      <c r="B196" s="55" t="s">
        <v>1127</v>
      </c>
      <c r="C196" s="56">
        <v>95</v>
      </c>
      <c r="D196" s="57" t="s">
        <v>770</v>
      </c>
      <c r="E196" s="58" t="s">
        <v>0</v>
      </c>
      <c r="F196" s="58" t="s">
        <v>1</v>
      </c>
      <c r="G196" s="18"/>
      <c r="H196" s="47"/>
      <c r="I196" s="48"/>
      <c r="J196" s="48"/>
      <c r="K196" s="48"/>
      <c r="L196" s="49"/>
      <c r="M196" s="50"/>
      <c r="N196" s="3"/>
      <c r="O196" s="48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</row>
    <row r="197" spans="2:104" s="1" customFormat="1" x14ac:dyDescent="0.2">
      <c r="B197" s="55" t="s">
        <v>1128</v>
      </c>
      <c r="C197" s="56">
        <v>93</v>
      </c>
      <c r="D197" s="57" t="s">
        <v>770</v>
      </c>
      <c r="E197" s="58" t="s">
        <v>0</v>
      </c>
      <c r="F197" s="58" t="s">
        <v>1</v>
      </c>
      <c r="G197" s="18"/>
      <c r="H197" s="47"/>
      <c r="I197" s="48"/>
      <c r="J197" s="48"/>
      <c r="K197" s="48"/>
      <c r="L197" s="49"/>
      <c r="M197" s="50"/>
      <c r="N197" s="3"/>
      <c r="O197" s="48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</row>
    <row r="198" spans="2:104" s="1" customFormat="1" x14ac:dyDescent="0.2">
      <c r="B198" s="55" t="s">
        <v>1129</v>
      </c>
      <c r="C198" s="56">
        <v>7</v>
      </c>
      <c r="D198" s="57" t="s">
        <v>770</v>
      </c>
      <c r="E198" s="58" t="s">
        <v>0</v>
      </c>
      <c r="F198" s="58" t="s">
        <v>1</v>
      </c>
      <c r="G198" s="18"/>
      <c r="H198" s="47"/>
      <c r="I198" s="48"/>
      <c r="J198" s="48"/>
      <c r="K198" s="48"/>
      <c r="L198" s="49"/>
      <c r="M198" s="50"/>
      <c r="N198" s="3"/>
      <c r="O198" s="48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</row>
    <row r="199" spans="2:104" s="1" customFormat="1" x14ac:dyDescent="0.2">
      <c r="B199" s="55" t="s">
        <v>1130</v>
      </c>
      <c r="C199" s="56">
        <v>86</v>
      </c>
      <c r="D199" s="57" t="s">
        <v>770</v>
      </c>
      <c r="E199" s="58" t="s">
        <v>0</v>
      </c>
      <c r="F199" s="58" t="s">
        <v>1</v>
      </c>
      <c r="G199" s="18"/>
      <c r="H199" s="47"/>
      <c r="I199" s="48"/>
      <c r="J199" s="48"/>
      <c r="K199" s="48"/>
      <c r="L199" s="49"/>
      <c r="M199" s="50"/>
      <c r="N199" s="3"/>
      <c r="O199" s="48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</row>
    <row r="200" spans="2:104" s="1" customFormat="1" x14ac:dyDescent="0.2">
      <c r="B200" s="55" t="s">
        <v>1131</v>
      </c>
      <c r="C200" s="56">
        <v>7</v>
      </c>
      <c r="D200" s="57" t="s">
        <v>770</v>
      </c>
      <c r="E200" s="58" t="s">
        <v>0</v>
      </c>
      <c r="F200" s="58" t="s">
        <v>1</v>
      </c>
      <c r="G200" s="18"/>
      <c r="H200" s="47"/>
      <c r="I200" s="48"/>
      <c r="J200" s="48"/>
      <c r="K200" s="48"/>
      <c r="L200" s="49"/>
      <c r="M200" s="50"/>
      <c r="N200" s="3"/>
      <c r="O200" s="48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</row>
    <row r="201" spans="2:104" s="1" customFormat="1" x14ac:dyDescent="0.2">
      <c r="B201" s="55" t="s">
        <v>1132</v>
      </c>
      <c r="C201" s="56">
        <v>93</v>
      </c>
      <c r="D201" s="57" t="s">
        <v>770</v>
      </c>
      <c r="E201" s="58" t="s">
        <v>0</v>
      </c>
      <c r="F201" s="58" t="s">
        <v>1</v>
      </c>
      <c r="G201" s="18"/>
      <c r="H201" s="47"/>
      <c r="I201" s="48"/>
      <c r="J201" s="48"/>
      <c r="K201" s="48"/>
      <c r="L201" s="49"/>
      <c r="M201" s="50"/>
      <c r="N201" s="3"/>
      <c r="O201" s="48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</row>
    <row r="202" spans="2:104" s="1" customFormat="1" x14ac:dyDescent="0.2">
      <c r="B202" s="55" t="s">
        <v>1133</v>
      </c>
      <c r="C202" s="56">
        <v>7</v>
      </c>
      <c r="D202" s="57" t="s">
        <v>770</v>
      </c>
      <c r="E202" s="58" t="s">
        <v>0</v>
      </c>
      <c r="F202" s="58" t="s">
        <v>1</v>
      </c>
      <c r="G202" s="18"/>
      <c r="H202" s="47"/>
      <c r="I202" s="48"/>
      <c r="J202" s="48"/>
      <c r="K202" s="48"/>
      <c r="L202" s="49"/>
      <c r="M202" s="50"/>
      <c r="N202" s="3"/>
      <c r="O202" s="48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</row>
    <row r="203" spans="2:104" s="1" customFormat="1" x14ac:dyDescent="0.2">
      <c r="B203" s="55" t="s">
        <v>1134</v>
      </c>
      <c r="C203" s="56">
        <v>93</v>
      </c>
      <c r="D203" s="57" t="s">
        <v>770</v>
      </c>
      <c r="E203" s="58" t="s">
        <v>0</v>
      </c>
      <c r="F203" s="58" t="s">
        <v>1</v>
      </c>
      <c r="G203" s="18"/>
      <c r="H203" s="47"/>
      <c r="I203" s="48"/>
      <c r="J203" s="48"/>
      <c r="K203" s="48"/>
      <c r="L203" s="49"/>
      <c r="M203" s="50"/>
      <c r="N203" s="3"/>
      <c r="O203" s="48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</row>
    <row r="204" spans="2:104" s="1" customFormat="1" x14ac:dyDescent="0.2">
      <c r="B204" s="55" t="s">
        <v>1135</v>
      </c>
      <c r="C204" s="56">
        <v>7</v>
      </c>
      <c r="D204" s="57" t="s">
        <v>770</v>
      </c>
      <c r="E204" s="58" t="s">
        <v>0</v>
      </c>
      <c r="F204" s="58" t="s">
        <v>1</v>
      </c>
      <c r="G204" s="18"/>
      <c r="H204" s="47"/>
      <c r="I204" s="48"/>
      <c r="J204" s="48"/>
      <c r="K204" s="48"/>
      <c r="L204" s="49"/>
      <c r="M204" s="50"/>
      <c r="N204" s="3"/>
      <c r="O204" s="48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</row>
    <row r="205" spans="2:104" s="1" customFormat="1" x14ac:dyDescent="0.2">
      <c r="B205" s="55" t="s">
        <v>1136</v>
      </c>
      <c r="C205" s="56">
        <v>170</v>
      </c>
      <c r="D205" s="57" t="s">
        <v>914</v>
      </c>
      <c r="E205" s="58" t="s">
        <v>0</v>
      </c>
      <c r="F205" s="58" t="s">
        <v>1</v>
      </c>
      <c r="G205" s="18"/>
      <c r="H205" s="47"/>
      <c r="I205" s="48"/>
      <c r="J205" s="48"/>
      <c r="K205" s="48"/>
      <c r="L205" s="49"/>
      <c r="M205" s="50"/>
      <c r="N205" s="3"/>
      <c r="O205" s="48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</row>
    <row r="206" spans="2:104" s="1" customFormat="1" x14ac:dyDescent="0.2">
      <c r="B206" s="55" t="s">
        <v>1137</v>
      </c>
      <c r="C206" s="56">
        <v>143</v>
      </c>
      <c r="D206" s="57" t="s">
        <v>914</v>
      </c>
      <c r="E206" s="58" t="s">
        <v>0</v>
      </c>
      <c r="F206" s="58" t="s">
        <v>1</v>
      </c>
      <c r="G206" s="18"/>
      <c r="H206" s="47"/>
      <c r="I206" s="48"/>
      <c r="J206" s="48"/>
      <c r="K206" s="48"/>
      <c r="L206" s="49"/>
      <c r="M206" s="50"/>
      <c r="N206" s="3"/>
      <c r="O206" s="48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</row>
    <row r="207" spans="2:104" s="1" customFormat="1" x14ac:dyDescent="0.2">
      <c r="B207" s="55" t="s">
        <v>1138</v>
      </c>
      <c r="C207" s="56">
        <v>167</v>
      </c>
      <c r="D207" s="57" t="s">
        <v>914</v>
      </c>
      <c r="E207" s="58" t="s">
        <v>0</v>
      </c>
      <c r="F207" s="58" t="s">
        <v>1</v>
      </c>
      <c r="G207" s="18"/>
      <c r="H207" s="47"/>
      <c r="I207" s="48"/>
      <c r="J207" s="48"/>
      <c r="K207" s="48"/>
      <c r="L207" s="49"/>
      <c r="M207" s="50"/>
      <c r="N207" s="3"/>
      <c r="O207" s="48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</row>
    <row r="208" spans="2:104" s="1" customFormat="1" x14ac:dyDescent="0.2">
      <c r="B208" s="55" t="s">
        <v>1139</v>
      </c>
      <c r="C208" s="56">
        <v>20</v>
      </c>
      <c r="D208" s="57" t="s">
        <v>914</v>
      </c>
      <c r="E208" s="58" t="s">
        <v>0</v>
      </c>
      <c r="F208" s="58" t="s">
        <v>1</v>
      </c>
      <c r="G208" s="18"/>
      <c r="H208" s="47"/>
      <c r="I208" s="48"/>
      <c r="J208" s="48"/>
      <c r="K208" s="48"/>
      <c r="L208" s="49"/>
      <c r="M208" s="50"/>
      <c r="N208" s="3"/>
      <c r="O208" s="48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</row>
    <row r="209" spans="2:104" s="1" customFormat="1" x14ac:dyDescent="0.2">
      <c r="B209" s="55" t="s">
        <v>1140</v>
      </c>
      <c r="C209" s="56">
        <v>145</v>
      </c>
      <c r="D209" s="57" t="s">
        <v>914</v>
      </c>
      <c r="E209" s="58" t="s">
        <v>0</v>
      </c>
      <c r="F209" s="58" t="s">
        <v>1</v>
      </c>
      <c r="G209" s="18"/>
      <c r="H209" s="47"/>
      <c r="I209" s="48"/>
      <c r="J209" s="48"/>
      <c r="K209" s="48"/>
      <c r="L209" s="49"/>
      <c r="M209" s="50"/>
      <c r="N209" s="3"/>
      <c r="O209" s="48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</row>
    <row r="210" spans="2:104" s="1" customFormat="1" x14ac:dyDescent="0.2">
      <c r="B210" s="55" t="s">
        <v>1141</v>
      </c>
      <c r="C210" s="56">
        <v>247</v>
      </c>
      <c r="D210" s="57" t="s">
        <v>914</v>
      </c>
      <c r="E210" s="58" t="s">
        <v>0</v>
      </c>
      <c r="F210" s="58" t="s">
        <v>1</v>
      </c>
      <c r="G210" s="18"/>
      <c r="H210" s="47"/>
      <c r="I210" s="48"/>
      <c r="J210" s="48"/>
      <c r="K210" s="48"/>
      <c r="L210" s="49"/>
      <c r="M210" s="50"/>
      <c r="N210" s="3"/>
      <c r="O210" s="48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</row>
    <row r="211" spans="2:104" s="1" customFormat="1" x14ac:dyDescent="0.2">
      <c r="B211" s="55" t="s">
        <v>1142</v>
      </c>
      <c r="C211" s="56">
        <v>108</v>
      </c>
      <c r="D211" s="57" t="s">
        <v>914</v>
      </c>
      <c r="E211" s="58" t="s">
        <v>0</v>
      </c>
      <c r="F211" s="58" t="s">
        <v>1</v>
      </c>
      <c r="G211" s="18"/>
      <c r="H211" s="47"/>
      <c r="I211" s="48"/>
      <c r="J211" s="48"/>
      <c r="K211" s="48"/>
      <c r="L211" s="49"/>
      <c r="M211" s="50"/>
      <c r="N211" s="3"/>
      <c r="O211" s="48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</row>
    <row r="212" spans="2:104" s="1" customFormat="1" x14ac:dyDescent="0.2">
      <c r="B212" s="55" t="s">
        <v>1143</v>
      </c>
      <c r="C212" s="56">
        <v>100</v>
      </c>
      <c r="D212" s="57" t="s">
        <v>914</v>
      </c>
      <c r="E212" s="58" t="s">
        <v>0</v>
      </c>
      <c r="F212" s="58" t="s">
        <v>1</v>
      </c>
      <c r="G212" s="18"/>
      <c r="H212" s="47"/>
      <c r="I212" s="48"/>
      <c r="J212" s="48"/>
      <c r="K212" s="48"/>
      <c r="L212" s="49"/>
      <c r="M212" s="50"/>
      <c r="N212" s="3"/>
      <c r="O212" s="48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</row>
    <row r="213" spans="2:104" s="1" customFormat="1" x14ac:dyDescent="0.2">
      <c r="B213" s="55" t="s">
        <v>1144</v>
      </c>
      <c r="C213" s="56">
        <v>175</v>
      </c>
      <c r="D213" s="57" t="s">
        <v>914</v>
      </c>
      <c r="E213" s="58" t="s">
        <v>0</v>
      </c>
      <c r="F213" s="58" t="s">
        <v>1</v>
      </c>
      <c r="G213" s="18"/>
      <c r="H213" s="47"/>
      <c r="I213" s="48"/>
      <c r="J213" s="48"/>
      <c r="K213" s="48"/>
      <c r="L213" s="49"/>
      <c r="M213" s="50"/>
      <c r="N213" s="3"/>
      <c r="O213" s="48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</row>
    <row r="214" spans="2:104" s="1" customFormat="1" x14ac:dyDescent="0.2">
      <c r="B214" s="14" t="s">
        <v>1145</v>
      </c>
      <c r="C214" s="15">
        <v>225</v>
      </c>
      <c r="D214" s="16" t="s">
        <v>914</v>
      </c>
      <c r="E214" s="58" t="s">
        <v>0</v>
      </c>
      <c r="F214" s="58" t="s">
        <v>1</v>
      </c>
      <c r="G214" s="18"/>
      <c r="H214" s="47"/>
      <c r="I214" s="48"/>
      <c r="J214" s="48"/>
      <c r="K214" s="48"/>
      <c r="L214" s="49"/>
      <c r="M214" s="50"/>
      <c r="N214" s="3"/>
      <c r="O214" s="48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</row>
    <row r="215" spans="2:104" s="1" customFormat="1" x14ac:dyDescent="0.2">
      <c r="B215" s="14" t="s">
        <v>1146</v>
      </c>
      <c r="C215" s="15">
        <v>311</v>
      </c>
      <c r="D215" s="16" t="s">
        <v>914</v>
      </c>
      <c r="E215" s="58" t="s">
        <v>0</v>
      </c>
      <c r="F215" s="58" t="s">
        <v>1</v>
      </c>
      <c r="G215" s="18"/>
      <c r="H215" s="47"/>
      <c r="I215" s="48"/>
      <c r="J215" s="48"/>
      <c r="K215" s="48"/>
      <c r="L215" s="49"/>
      <c r="M215" s="50"/>
      <c r="N215" s="3"/>
      <c r="O215" s="48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</row>
    <row r="216" spans="2:104" s="1" customFormat="1" x14ac:dyDescent="0.2">
      <c r="B216" s="14" t="s">
        <v>1147</v>
      </c>
      <c r="C216" s="15">
        <v>160</v>
      </c>
      <c r="D216" s="16" t="s">
        <v>914</v>
      </c>
      <c r="E216" s="58" t="s">
        <v>0</v>
      </c>
      <c r="F216" s="58" t="s">
        <v>1</v>
      </c>
      <c r="G216" s="18"/>
      <c r="H216" s="47"/>
      <c r="I216" s="48"/>
      <c r="J216" s="48"/>
      <c r="K216" s="48"/>
      <c r="L216" s="49"/>
      <c r="M216" s="50"/>
      <c r="N216" s="3"/>
      <c r="O216" s="48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</row>
    <row r="217" spans="2:104" s="1" customFormat="1" x14ac:dyDescent="0.2">
      <c r="B217" s="14" t="s">
        <v>1148</v>
      </c>
      <c r="C217" s="15">
        <v>29</v>
      </c>
      <c r="D217" s="16" t="s">
        <v>914</v>
      </c>
      <c r="E217" s="58" t="s">
        <v>0</v>
      </c>
      <c r="F217" s="58" t="s">
        <v>1</v>
      </c>
      <c r="G217" s="18"/>
      <c r="H217" s="47"/>
      <c r="I217" s="48"/>
      <c r="J217" s="48"/>
      <c r="K217" s="48"/>
      <c r="L217" s="49"/>
      <c r="M217" s="50"/>
      <c r="N217" s="3"/>
      <c r="O217" s="48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</row>
    <row r="218" spans="2:104" s="1" customFormat="1" x14ac:dyDescent="0.2">
      <c r="B218" s="14" t="s">
        <v>1149</v>
      </c>
      <c r="C218" s="15">
        <v>500</v>
      </c>
      <c r="D218" s="16" t="s">
        <v>677</v>
      </c>
      <c r="E218" s="58" t="s">
        <v>0</v>
      </c>
      <c r="F218" s="58" t="s">
        <v>1</v>
      </c>
      <c r="G218" s="18"/>
      <c r="H218" s="47"/>
      <c r="I218" s="48"/>
      <c r="J218" s="48"/>
      <c r="K218" s="48"/>
      <c r="L218" s="49"/>
      <c r="M218" s="50"/>
      <c r="N218" s="3"/>
      <c r="O218" s="48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</row>
    <row r="219" spans="2:104" s="1" customFormat="1" x14ac:dyDescent="0.2">
      <c r="B219" s="14" t="s">
        <v>1150</v>
      </c>
      <c r="C219" s="15">
        <v>500</v>
      </c>
      <c r="D219" s="16" t="s">
        <v>1151</v>
      </c>
      <c r="E219" s="58" t="s">
        <v>0</v>
      </c>
      <c r="F219" s="58" t="s">
        <v>1</v>
      </c>
      <c r="G219" s="18"/>
      <c r="H219" s="47"/>
      <c r="I219" s="48"/>
      <c r="J219" s="48"/>
      <c r="K219" s="48"/>
      <c r="L219" s="49"/>
      <c r="M219" s="50"/>
      <c r="N219" s="3"/>
      <c r="O219" s="48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</row>
    <row r="220" spans="2:104" s="1" customFormat="1" x14ac:dyDescent="0.2">
      <c r="B220" s="14" t="s">
        <v>1152</v>
      </c>
      <c r="C220" s="15">
        <v>166</v>
      </c>
      <c r="D220" s="16" t="s">
        <v>1151</v>
      </c>
      <c r="E220" s="58" t="s">
        <v>0</v>
      </c>
      <c r="F220" s="58" t="s">
        <v>1</v>
      </c>
      <c r="G220" s="18"/>
      <c r="H220" s="47"/>
      <c r="I220" s="48"/>
      <c r="J220" s="48"/>
      <c r="K220" s="48"/>
      <c r="L220" s="49"/>
      <c r="M220" s="50"/>
      <c r="N220" s="3"/>
      <c r="O220" s="48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</row>
    <row r="221" spans="2:104" s="1" customFormat="1" x14ac:dyDescent="0.2">
      <c r="B221" s="14" t="s">
        <v>1153</v>
      </c>
      <c r="C221" s="15">
        <v>100</v>
      </c>
      <c r="D221" s="16" t="s">
        <v>1151</v>
      </c>
      <c r="E221" s="58" t="s">
        <v>0</v>
      </c>
      <c r="F221" s="58" t="s">
        <v>1</v>
      </c>
      <c r="G221" s="18"/>
      <c r="H221" s="47"/>
      <c r="I221" s="48"/>
      <c r="J221" s="48"/>
      <c r="K221" s="48"/>
      <c r="L221" s="49"/>
      <c r="M221" s="50"/>
      <c r="N221" s="3"/>
      <c r="O221" s="48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</row>
    <row r="222" spans="2:104" s="1" customFormat="1" x14ac:dyDescent="0.2">
      <c r="B222" s="14" t="s">
        <v>1154</v>
      </c>
      <c r="C222" s="15">
        <v>234</v>
      </c>
      <c r="D222" s="16" t="s">
        <v>1151</v>
      </c>
      <c r="E222" s="58" t="s">
        <v>0</v>
      </c>
      <c r="F222" s="58" t="s">
        <v>1</v>
      </c>
      <c r="G222" s="18"/>
      <c r="H222" s="47"/>
      <c r="I222" s="48"/>
      <c r="J222" s="48"/>
      <c r="K222" s="48"/>
      <c r="L222" s="49"/>
      <c r="M222" s="50"/>
      <c r="N222" s="3"/>
      <c r="O222" s="48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</row>
    <row r="223" spans="2:104" s="1" customFormat="1" x14ac:dyDescent="0.2">
      <c r="B223" s="14" t="s">
        <v>1155</v>
      </c>
      <c r="C223" s="15">
        <v>259</v>
      </c>
      <c r="D223" s="16" t="s">
        <v>1151</v>
      </c>
      <c r="E223" s="58" t="s">
        <v>0</v>
      </c>
      <c r="F223" s="58" t="s">
        <v>1</v>
      </c>
      <c r="G223" s="18"/>
      <c r="H223" s="47"/>
      <c r="I223" s="48"/>
      <c r="J223" s="48"/>
      <c r="K223" s="48"/>
      <c r="L223" s="49"/>
      <c r="M223" s="50"/>
      <c r="N223" s="3"/>
      <c r="O223" s="48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</row>
    <row r="224" spans="2:104" s="1" customFormat="1" x14ac:dyDescent="0.2">
      <c r="B224" s="14" t="s">
        <v>1156</v>
      </c>
      <c r="C224" s="15">
        <v>581</v>
      </c>
      <c r="D224" s="16" t="s">
        <v>1151</v>
      </c>
      <c r="E224" s="58" t="s">
        <v>0</v>
      </c>
      <c r="F224" s="58" t="s">
        <v>1</v>
      </c>
      <c r="G224" s="18"/>
      <c r="H224" s="47"/>
      <c r="I224" s="48"/>
      <c r="J224" s="48"/>
      <c r="K224" s="48"/>
      <c r="L224" s="49"/>
      <c r="M224" s="50"/>
      <c r="N224" s="3"/>
      <c r="O224" s="48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</row>
    <row r="225" spans="2:104" s="1" customFormat="1" x14ac:dyDescent="0.2">
      <c r="B225" s="14" t="s">
        <v>1157</v>
      </c>
      <c r="C225" s="15">
        <v>160</v>
      </c>
      <c r="D225" s="16" t="s">
        <v>1151</v>
      </c>
      <c r="E225" s="58" t="s">
        <v>0</v>
      </c>
      <c r="F225" s="58" t="s">
        <v>1</v>
      </c>
      <c r="G225" s="18"/>
      <c r="H225" s="47"/>
      <c r="I225" s="48"/>
      <c r="J225" s="48"/>
      <c r="K225" s="48"/>
      <c r="L225" s="49"/>
      <c r="M225" s="50"/>
      <c r="N225" s="3"/>
      <c r="O225" s="48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</row>
    <row r="226" spans="2:104" s="1" customFormat="1" x14ac:dyDescent="0.2">
      <c r="B226" s="14" t="s">
        <v>1158</v>
      </c>
      <c r="C226" s="15">
        <v>152</v>
      </c>
      <c r="D226" s="16" t="s">
        <v>1151</v>
      </c>
      <c r="E226" s="58" t="s">
        <v>0</v>
      </c>
      <c r="F226" s="58" t="s">
        <v>1</v>
      </c>
      <c r="G226" s="18"/>
      <c r="H226" s="47"/>
      <c r="I226" s="48"/>
      <c r="J226" s="48"/>
      <c r="K226" s="48"/>
      <c r="L226" s="49"/>
      <c r="M226" s="50"/>
      <c r="N226" s="3"/>
      <c r="O226" s="48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</row>
    <row r="227" spans="2:104" s="1" customFormat="1" x14ac:dyDescent="0.2">
      <c r="B227" s="14" t="s">
        <v>1159</v>
      </c>
      <c r="C227" s="15">
        <v>48</v>
      </c>
      <c r="D227" s="16" t="s">
        <v>1151</v>
      </c>
      <c r="E227" s="58" t="s">
        <v>0</v>
      </c>
      <c r="F227" s="58" t="s">
        <v>1</v>
      </c>
      <c r="G227" s="18"/>
      <c r="H227" s="47"/>
      <c r="I227" s="48"/>
      <c r="J227" s="48"/>
      <c r="K227" s="48"/>
      <c r="L227" s="49"/>
      <c r="M227" s="50"/>
      <c r="N227" s="3"/>
      <c r="O227" s="48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</row>
    <row r="228" spans="2:104" s="1" customFormat="1" x14ac:dyDescent="0.2">
      <c r="B228" s="14" t="s">
        <v>1160</v>
      </c>
      <c r="C228" s="15">
        <v>200</v>
      </c>
      <c r="D228" s="16" t="s">
        <v>693</v>
      </c>
      <c r="E228" s="58" t="s">
        <v>0</v>
      </c>
      <c r="F228" s="58" t="s">
        <v>1</v>
      </c>
      <c r="G228" s="18"/>
      <c r="H228" s="47"/>
      <c r="I228" s="48"/>
      <c r="J228" s="48"/>
      <c r="K228" s="48"/>
      <c r="L228" s="49"/>
      <c r="M228" s="50"/>
      <c r="N228" s="3"/>
      <c r="O228" s="48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</row>
    <row r="229" spans="2:104" s="1" customFormat="1" x14ac:dyDescent="0.2">
      <c r="B229" s="14" t="s">
        <v>1161</v>
      </c>
      <c r="C229" s="15">
        <v>138</v>
      </c>
      <c r="D229" s="16" t="s">
        <v>693</v>
      </c>
      <c r="E229" s="58" t="s">
        <v>0</v>
      </c>
      <c r="F229" s="58" t="s">
        <v>1</v>
      </c>
      <c r="G229" s="18"/>
      <c r="H229" s="47"/>
      <c r="I229" s="48"/>
      <c r="J229" s="48"/>
      <c r="K229" s="48"/>
      <c r="L229" s="49"/>
      <c r="M229" s="50"/>
      <c r="N229" s="3"/>
      <c r="O229" s="48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</row>
    <row r="230" spans="2:104" s="1" customFormat="1" x14ac:dyDescent="0.2">
      <c r="B230" s="14" t="s">
        <v>1162</v>
      </c>
      <c r="C230" s="15">
        <v>43</v>
      </c>
      <c r="D230" s="16" t="s">
        <v>693</v>
      </c>
      <c r="E230" s="58" t="s">
        <v>0</v>
      </c>
      <c r="F230" s="58" t="s">
        <v>1</v>
      </c>
      <c r="G230" s="18"/>
      <c r="H230" s="47"/>
      <c r="I230" s="48"/>
      <c r="J230" s="48"/>
      <c r="K230" s="48"/>
      <c r="L230" s="49"/>
      <c r="M230" s="50"/>
      <c r="N230" s="3"/>
      <c r="O230" s="48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</row>
    <row r="231" spans="2:104" s="1" customFormat="1" x14ac:dyDescent="0.2">
      <c r="B231" s="14" t="s">
        <v>1163</v>
      </c>
      <c r="C231" s="15">
        <v>248</v>
      </c>
      <c r="D231" s="16" t="s">
        <v>693</v>
      </c>
      <c r="E231" s="58" t="s">
        <v>0</v>
      </c>
      <c r="F231" s="58" t="s">
        <v>1</v>
      </c>
      <c r="G231" s="18"/>
      <c r="H231" s="47"/>
      <c r="I231" s="48"/>
      <c r="J231" s="48"/>
      <c r="K231" s="48"/>
      <c r="L231" s="49"/>
      <c r="M231" s="50"/>
      <c r="N231" s="3"/>
      <c r="O231" s="48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</row>
    <row r="232" spans="2:104" s="1" customFormat="1" x14ac:dyDescent="0.2">
      <c r="B232" s="14" t="s">
        <v>1164</v>
      </c>
      <c r="C232" s="15">
        <v>171</v>
      </c>
      <c r="D232" s="16" t="s">
        <v>693</v>
      </c>
      <c r="E232" s="58" t="s">
        <v>0</v>
      </c>
      <c r="F232" s="58" t="s">
        <v>1</v>
      </c>
      <c r="G232" s="18"/>
      <c r="H232" s="47"/>
      <c r="I232" s="48"/>
      <c r="J232" s="48"/>
      <c r="K232" s="48"/>
      <c r="L232" s="49"/>
      <c r="M232" s="50"/>
      <c r="N232" s="3"/>
      <c r="O232" s="48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</row>
    <row r="233" spans="2:104" s="1" customFormat="1" x14ac:dyDescent="0.2">
      <c r="B233" s="14" t="s">
        <v>1165</v>
      </c>
      <c r="C233" s="15">
        <v>200</v>
      </c>
      <c r="D233" s="16" t="s">
        <v>693</v>
      </c>
      <c r="E233" s="58" t="s">
        <v>0</v>
      </c>
      <c r="F233" s="58" t="s">
        <v>1</v>
      </c>
      <c r="G233" s="18"/>
      <c r="H233" s="47"/>
      <c r="I233" s="48"/>
      <c r="J233" s="48"/>
      <c r="K233" s="48"/>
      <c r="L233" s="49"/>
      <c r="M233" s="50"/>
      <c r="N233" s="3"/>
      <c r="O233" s="48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</row>
    <row r="234" spans="2:104" s="1" customFormat="1" x14ac:dyDescent="0.2">
      <c r="B234" s="14" t="s">
        <v>1166</v>
      </c>
      <c r="C234" s="15">
        <v>248</v>
      </c>
      <c r="D234" s="16" t="s">
        <v>693</v>
      </c>
      <c r="E234" s="58" t="s">
        <v>0</v>
      </c>
      <c r="F234" s="58" t="s">
        <v>1</v>
      </c>
      <c r="G234" s="18"/>
      <c r="H234" s="47"/>
      <c r="I234" s="48"/>
      <c r="J234" s="48"/>
      <c r="K234" s="48"/>
      <c r="L234" s="49"/>
      <c r="M234" s="50"/>
      <c r="N234" s="3"/>
      <c r="O234" s="48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</row>
    <row r="235" spans="2:104" s="1" customFormat="1" x14ac:dyDescent="0.2">
      <c r="B235" s="14" t="s">
        <v>1167</v>
      </c>
      <c r="C235" s="15">
        <v>248</v>
      </c>
      <c r="D235" s="16" t="s">
        <v>693</v>
      </c>
      <c r="E235" s="58" t="s">
        <v>0</v>
      </c>
      <c r="F235" s="58" t="s">
        <v>1</v>
      </c>
      <c r="G235" s="18"/>
      <c r="H235" s="47"/>
      <c r="I235" s="48"/>
      <c r="J235" s="48"/>
      <c r="K235" s="48"/>
      <c r="L235" s="49"/>
      <c r="M235" s="50"/>
      <c r="N235" s="3"/>
      <c r="O235" s="48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</row>
    <row r="236" spans="2:104" s="1" customFormat="1" x14ac:dyDescent="0.2">
      <c r="B236" s="14" t="s">
        <v>1168</v>
      </c>
      <c r="C236" s="15">
        <v>248</v>
      </c>
      <c r="D236" s="16" t="s">
        <v>693</v>
      </c>
      <c r="E236" s="58" t="s">
        <v>0</v>
      </c>
      <c r="F236" s="58" t="s">
        <v>1</v>
      </c>
      <c r="G236" s="18"/>
      <c r="H236" s="47"/>
      <c r="I236" s="48"/>
      <c r="J236" s="48"/>
      <c r="K236" s="48"/>
      <c r="L236" s="49"/>
      <c r="M236" s="50"/>
      <c r="N236" s="3"/>
      <c r="O236" s="48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</row>
    <row r="237" spans="2:104" s="1" customFormat="1" x14ac:dyDescent="0.2">
      <c r="B237" s="14" t="s">
        <v>1169</v>
      </c>
      <c r="C237" s="15">
        <v>248</v>
      </c>
      <c r="D237" s="16" t="s">
        <v>693</v>
      </c>
      <c r="E237" s="58" t="s">
        <v>0</v>
      </c>
      <c r="F237" s="58" t="s">
        <v>1</v>
      </c>
      <c r="G237" s="18"/>
      <c r="H237" s="47"/>
      <c r="I237" s="48"/>
      <c r="J237" s="48"/>
      <c r="K237" s="48"/>
      <c r="L237" s="49"/>
      <c r="M237" s="50"/>
      <c r="N237" s="3"/>
      <c r="O237" s="48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</row>
    <row r="238" spans="2:104" s="1" customFormat="1" x14ac:dyDescent="0.2">
      <c r="B238" s="14" t="s">
        <v>1170</v>
      </c>
      <c r="C238" s="15">
        <v>248</v>
      </c>
      <c r="D238" s="16" t="s">
        <v>693</v>
      </c>
      <c r="E238" s="58" t="s">
        <v>0</v>
      </c>
      <c r="F238" s="58" t="s">
        <v>1</v>
      </c>
      <c r="G238" s="18"/>
      <c r="H238" s="47"/>
      <c r="I238" s="48"/>
      <c r="J238" s="48"/>
      <c r="K238" s="48"/>
      <c r="L238" s="49"/>
      <c r="M238" s="50"/>
      <c r="N238" s="3"/>
      <c r="O238" s="48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</row>
    <row r="239" spans="2:104" s="1" customFormat="1" x14ac:dyDescent="0.2">
      <c r="B239" s="14" t="s">
        <v>1171</v>
      </c>
      <c r="C239" s="15">
        <v>60</v>
      </c>
      <c r="D239" s="16" t="s">
        <v>693</v>
      </c>
      <c r="E239" s="58" t="s">
        <v>0</v>
      </c>
      <c r="F239" s="58" t="s">
        <v>1</v>
      </c>
      <c r="G239" s="18"/>
      <c r="H239" s="47"/>
      <c r="I239" s="48"/>
      <c r="J239" s="48"/>
      <c r="K239" s="48"/>
      <c r="L239" s="49"/>
      <c r="M239" s="50"/>
      <c r="N239" s="3"/>
      <c r="O239" s="48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</row>
    <row r="240" spans="2:104" s="1" customFormat="1" x14ac:dyDescent="0.2">
      <c r="B240" s="14" t="s">
        <v>1172</v>
      </c>
      <c r="C240" s="15">
        <v>200</v>
      </c>
      <c r="D240" s="16" t="s">
        <v>770</v>
      </c>
      <c r="E240" s="58" t="s">
        <v>0</v>
      </c>
      <c r="F240" s="58" t="s">
        <v>1</v>
      </c>
      <c r="G240" s="18"/>
      <c r="H240" s="47"/>
      <c r="I240" s="48"/>
      <c r="J240" s="48"/>
      <c r="K240" s="48"/>
      <c r="L240" s="49"/>
      <c r="M240" s="50"/>
      <c r="N240" s="3"/>
      <c r="O240" s="48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</row>
    <row r="241" spans="2:104" s="1" customFormat="1" x14ac:dyDescent="0.2">
      <c r="B241" s="14" t="s">
        <v>1173</v>
      </c>
      <c r="C241" s="15">
        <v>1183</v>
      </c>
      <c r="D241" s="16" t="s">
        <v>770</v>
      </c>
      <c r="E241" s="58" t="s">
        <v>0</v>
      </c>
      <c r="F241" s="58" t="s">
        <v>1</v>
      </c>
      <c r="G241" s="18"/>
      <c r="H241" s="47"/>
      <c r="I241" s="48"/>
      <c r="J241" s="48"/>
      <c r="K241" s="48"/>
      <c r="L241" s="49"/>
      <c r="M241" s="50"/>
      <c r="N241" s="3"/>
      <c r="O241" s="48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</row>
    <row r="242" spans="2:104" s="1" customFormat="1" x14ac:dyDescent="0.2">
      <c r="B242" s="14" t="s">
        <v>1174</v>
      </c>
      <c r="C242" s="15">
        <v>110</v>
      </c>
      <c r="D242" s="16" t="s">
        <v>770</v>
      </c>
      <c r="E242" s="58" t="s">
        <v>0</v>
      </c>
      <c r="F242" s="58" t="s">
        <v>1</v>
      </c>
      <c r="G242" s="18"/>
      <c r="H242" s="47"/>
      <c r="I242" s="48"/>
      <c r="J242" s="48"/>
      <c r="K242" s="48"/>
      <c r="L242" s="49"/>
      <c r="M242" s="50"/>
      <c r="N242" s="3"/>
      <c r="O242" s="48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</row>
    <row r="243" spans="2:104" s="1" customFormat="1" x14ac:dyDescent="0.2">
      <c r="B243" s="14" t="s">
        <v>1175</v>
      </c>
      <c r="C243" s="15">
        <v>107</v>
      </c>
      <c r="D243" s="16" t="s">
        <v>770</v>
      </c>
      <c r="E243" s="58" t="s">
        <v>0</v>
      </c>
      <c r="F243" s="58" t="s">
        <v>1</v>
      </c>
      <c r="G243" s="18"/>
      <c r="H243" s="47"/>
      <c r="I243" s="48"/>
      <c r="J243" s="48"/>
      <c r="K243" s="48"/>
      <c r="L243" s="49"/>
      <c r="M243" s="50"/>
      <c r="N243" s="3"/>
      <c r="O243" s="48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</row>
    <row r="244" spans="2:104" s="1" customFormat="1" x14ac:dyDescent="0.2">
      <c r="B244" s="14" t="s">
        <v>1176</v>
      </c>
      <c r="C244" s="15">
        <v>941</v>
      </c>
      <c r="D244" s="16" t="s">
        <v>1024</v>
      </c>
      <c r="E244" s="58" t="s">
        <v>0</v>
      </c>
      <c r="F244" s="58" t="s">
        <v>1</v>
      </c>
      <c r="G244" s="18"/>
      <c r="H244" s="47"/>
      <c r="I244" s="48"/>
      <c r="J244" s="48"/>
      <c r="K244" s="48"/>
      <c r="L244" s="49"/>
      <c r="M244" s="50"/>
      <c r="N244" s="3"/>
      <c r="O244" s="48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</row>
    <row r="245" spans="2:104" s="1" customFormat="1" x14ac:dyDescent="0.2">
      <c r="B245" s="14" t="s">
        <v>1177</v>
      </c>
      <c r="C245" s="15">
        <v>59</v>
      </c>
      <c r="D245" s="16" t="s">
        <v>1024</v>
      </c>
      <c r="E245" s="58" t="s">
        <v>0</v>
      </c>
      <c r="F245" s="58" t="s">
        <v>1</v>
      </c>
      <c r="G245" s="18"/>
      <c r="H245" s="47"/>
      <c r="I245" s="48"/>
      <c r="J245" s="48"/>
      <c r="K245" s="48"/>
      <c r="L245" s="49"/>
      <c r="M245" s="50"/>
      <c r="N245" s="3"/>
      <c r="O245" s="48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</row>
    <row r="246" spans="2:104" s="1" customFormat="1" x14ac:dyDescent="0.2">
      <c r="B246" s="14" t="s">
        <v>1178</v>
      </c>
      <c r="C246" s="15">
        <v>118</v>
      </c>
      <c r="D246" s="16" t="s">
        <v>1024</v>
      </c>
      <c r="E246" s="58" t="s">
        <v>0</v>
      </c>
      <c r="F246" s="58" t="s">
        <v>1</v>
      </c>
      <c r="G246" s="18"/>
      <c r="H246" s="47"/>
      <c r="I246" s="48"/>
      <c r="J246" s="48"/>
      <c r="K246" s="48"/>
      <c r="L246" s="49"/>
      <c r="M246" s="50"/>
      <c r="N246" s="3"/>
      <c r="O246" s="48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</row>
    <row r="247" spans="2:104" s="1" customFormat="1" x14ac:dyDescent="0.2">
      <c r="B247" s="14" t="s">
        <v>1179</v>
      </c>
      <c r="C247" s="15">
        <v>282</v>
      </c>
      <c r="D247" s="16" t="s">
        <v>1024</v>
      </c>
      <c r="E247" s="58" t="s">
        <v>0</v>
      </c>
      <c r="F247" s="58" t="s">
        <v>1</v>
      </c>
      <c r="G247" s="18"/>
      <c r="H247" s="47"/>
      <c r="I247" s="48"/>
      <c r="J247" s="48"/>
      <c r="K247" s="48"/>
      <c r="L247" s="49"/>
      <c r="M247" s="50"/>
      <c r="N247" s="3"/>
      <c r="O247" s="48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</row>
    <row r="248" spans="2:104" s="1" customFormat="1" x14ac:dyDescent="0.2">
      <c r="B248" s="14" t="s">
        <v>1180</v>
      </c>
      <c r="C248" s="15">
        <v>500</v>
      </c>
      <c r="D248" s="16" t="s">
        <v>693</v>
      </c>
      <c r="E248" s="58" t="s">
        <v>0</v>
      </c>
      <c r="F248" s="58" t="s">
        <v>1</v>
      </c>
      <c r="G248" s="18"/>
      <c r="H248" s="47"/>
      <c r="I248" s="48"/>
      <c r="J248" s="48"/>
      <c r="K248" s="48"/>
      <c r="L248" s="49"/>
      <c r="M248" s="50"/>
      <c r="N248" s="3"/>
      <c r="O248" s="48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</row>
    <row r="249" spans="2:104" s="1" customFormat="1" x14ac:dyDescent="0.2">
      <c r="B249" s="14" t="s">
        <v>1181</v>
      </c>
      <c r="C249" s="15">
        <v>500</v>
      </c>
      <c r="D249" s="16" t="s">
        <v>693</v>
      </c>
      <c r="E249" s="58" t="s">
        <v>0</v>
      </c>
      <c r="F249" s="58" t="s">
        <v>1</v>
      </c>
      <c r="G249" s="18"/>
      <c r="H249" s="47"/>
      <c r="I249" s="48"/>
      <c r="J249" s="48"/>
      <c r="K249" s="48"/>
      <c r="L249" s="49"/>
      <c r="M249" s="50"/>
      <c r="N249" s="3"/>
      <c r="O249" s="48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</row>
    <row r="250" spans="2:104" s="1" customFormat="1" x14ac:dyDescent="0.2">
      <c r="B250" s="14" t="s">
        <v>1182</v>
      </c>
      <c r="C250" s="15">
        <v>562</v>
      </c>
      <c r="D250" s="16" t="s">
        <v>693</v>
      </c>
      <c r="E250" s="58" t="s">
        <v>0</v>
      </c>
      <c r="F250" s="58" t="s">
        <v>1</v>
      </c>
      <c r="G250" s="18"/>
      <c r="H250" s="47"/>
      <c r="I250" s="48"/>
      <c r="J250" s="48"/>
      <c r="K250" s="48"/>
      <c r="L250" s="49"/>
      <c r="M250" s="50"/>
      <c r="N250" s="3"/>
      <c r="O250" s="48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</row>
    <row r="251" spans="2:104" s="1" customFormat="1" x14ac:dyDescent="0.2">
      <c r="B251" s="14" t="s">
        <v>1183</v>
      </c>
      <c r="C251" s="15">
        <v>109</v>
      </c>
      <c r="D251" s="16" t="s">
        <v>693</v>
      </c>
      <c r="E251" s="58" t="s">
        <v>0</v>
      </c>
      <c r="F251" s="58" t="s">
        <v>1</v>
      </c>
      <c r="G251" s="18"/>
      <c r="H251" s="47"/>
      <c r="I251" s="48"/>
      <c r="J251" s="48"/>
      <c r="K251" s="48"/>
      <c r="L251" s="49"/>
      <c r="M251" s="50"/>
      <c r="N251" s="3"/>
      <c r="O251" s="48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</row>
    <row r="252" spans="2:104" s="1" customFormat="1" x14ac:dyDescent="0.2">
      <c r="B252" s="14" t="s">
        <v>1184</v>
      </c>
      <c r="C252" s="15">
        <v>329</v>
      </c>
      <c r="D252" s="16" t="s">
        <v>693</v>
      </c>
      <c r="E252" s="58" t="s">
        <v>0</v>
      </c>
      <c r="F252" s="58" t="s">
        <v>1</v>
      </c>
      <c r="G252" s="18"/>
      <c r="H252" s="47"/>
      <c r="I252" s="48"/>
      <c r="J252" s="48"/>
      <c r="K252" s="48"/>
      <c r="L252" s="49"/>
      <c r="M252" s="50"/>
      <c r="N252" s="3"/>
      <c r="O252" s="48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</row>
    <row r="253" spans="2:104" s="1" customFormat="1" x14ac:dyDescent="0.2">
      <c r="B253" s="14" t="s">
        <v>1185</v>
      </c>
      <c r="C253" s="15">
        <v>500</v>
      </c>
      <c r="D253" s="16" t="s">
        <v>693</v>
      </c>
      <c r="E253" s="58" t="s">
        <v>0</v>
      </c>
      <c r="F253" s="58" t="s">
        <v>1</v>
      </c>
      <c r="G253" s="18"/>
      <c r="H253" s="47"/>
      <c r="I253" s="48"/>
      <c r="J253" s="48"/>
      <c r="K253" s="48"/>
      <c r="L253" s="49"/>
      <c r="M253" s="50"/>
      <c r="N253" s="3"/>
      <c r="O253" s="48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</row>
    <row r="254" spans="2:104" s="1" customFormat="1" x14ac:dyDescent="0.2">
      <c r="B254" s="14" t="s">
        <v>1186</v>
      </c>
      <c r="C254" s="15">
        <v>500</v>
      </c>
      <c r="D254" s="16" t="s">
        <v>693</v>
      </c>
      <c r="E254" s="58" t="s">
        <v>0</v>
      </c>
      <c r="F254" s="58" t="s">
        <v>1</v>
      </c>
      <c r="G254" s="18"/>
      <c r="H254" s="47"/>
      <c r="I254" s="48"/>
      <c r="J254" s="48"/>
      <c r="K254" s="48"/>
      <c r="L254" s="49"/>
      <c r="M254" s="50"/>
      <c r="N254" s="3"/>
      <c r="O254" s="48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</row>
    <row r="255" spans="2:104" s="1" customFormat="1" x14ac:dyDescent="0.2">
      <c r="B255" s="14" t="s">
        <v>1187</v>
      </c>
      <c r="C255" s="15">
        <v>1000</v>
      </c>
      <c r="D255" s="16" t="s">
        <v>875</v>
      </c>
      <c r="E255" s="58" t="s">
        <v>0</v>
      </c>
      <c r="F255" s="58" t="s">
        <v>1</v>
      </c>
      <c r="G255" s="18"/>
      <c r="H255" s="47"/>
      <c r="I255" s="48"/>
      <c r="J255" s="48"/>
      <c r="K255" s="48"/>
      <c r="L255" s="49"/>
      <c r="M255" s="50"/>
      <c r="N255" s="3"/>
      <c r="O255" s="48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</row>
    <row r="256" spans="2:104" s="1" customFormat="1" x14ac:dyDescent="0.2">
      <c r="B256" s="14" t="s">
        <v>1188</v>
      </c>
      <c r="C256" s="15">
        <v>608</v>
      </c>
      <c r="D256" s="16" t="s">
        <v>875</v>
      </c>
      <c r="E256" s="58" t="s">
        <v>0</v>
      </c>
      <c r="F256" s="58" t="s">
        <v>1</v>
      </c>
      <c r="G256" s="18"/>
      <c r="H256" s="47"/>
      <c r="I256" s="48"/>
      <c r="J256" s="48"/>
      <c r="K256" s="48"/>
      <c r="L256" s="49"/>
      <c r="M256" s="50"/>
      <c r="N256" s="3"/>
      <c r="O256" s="48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</row>
    <row r="257" spans="2:104" s="1" customFormat="1" x14ac:dyDescent="0.2">
      <c r="B257" s="14" t="s">
        <v>1189</v>
      </c>
      <c r="C257" s="15">
        <v>392</v>
      </c>
      <c r="D257" s="16" t="s">
        <v>875</v>
      </c>
      <c r="E257" s="58" t="s">
        <v>0</v>
      </c>
      <c r="F257" s="58" t="s">
        <v>1</v>
      </c>
      <c r="G257" s="18"/>
      <c r="H257" s="47"/>
      <c r="I257" s="48"/>
      <c r="J257" s="48"/>
      <c r="K257" s="48"/>
      <c r="L257" s="49"/>
      <c r="M257" s="50"/>
      <c r="N257" s="3"/>
      <c r="O257" s="48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</row>
    <row r="258" spans="2:104" s="1" customFormat="1" x14ac:dyDescent="0.2">
      <c r="B258" s="14" t="s">
        <v>1190</v>
      </c>
      <c r="C258" s="15">
        <v>40</v>
      </c>
      <c r="D258" s="16" t="s">
        <v>1151</v>
      </c>
      <c r="E258" s="58" t="s">
        <v>0</v>
      </c>
      <c r="F258" s="58" t="s">
        <v>1</v>
      </c>
      <c r="G258" s="18"/>
      <c r="H258" s="47"/>
      <c r="I258" s="48"/>
      <c r="J258" s="48"/>
      <c r="K258" s="48"/>
      <c r="L258" s="49"/>
      <c r="M258" s="50"/>
      <c r="N258" s="3"/>
      <c r="O258" s="48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</row>
    <row r="259" spans="2:104" s="1" customFormat="1" x14ac:dyDescent="0.2">
      <c r="B259" s="14" t="s">
        <v>1191</v>
      </c>
      <c r="C259" s="15">
        <v>115</v>
      </c>
      <c r="D259" s="16" t="s">
        <v>1151</v>
      </c>
      <c r="E259" s="58" t="s">
        <v>0</v>
      </c>
      <c r="F259" s="58" t="s">
        <v>1</v>
      </c>
      <c r="G259" s="18"/>
      <c r="H259" s="47"/>
      <c r="I259" s="48"/>
      <c r="J259" s="48"/>
      <c r="K259" s="48"/>
      <c r="L259" s="49"/>
      <c r="M259" s="50"/>
      <c r="N259" s="3"/>
      <c r="O259" s="48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</row>
    <row r="260" spans="2:104" s="1" customFormat="1" x14ac:dyDescent="0.2">
      <c r="B260" s="14" t="s">
        <v>1192</v>
      </c>
      <c r="C260" s="15">
        <v>100</v>
      </c>
      <c r="D260" s="16" t="s">
        <v>693</v>
      </c>
      <c r="E260" s="58" t="s">
        <v>0</v>
      </c>
      <c r="F260" s="58" t="s">
        <v>1</v>
      </c>
      <c r="G260" s="18"/>
      <c r="H260" s="47"/>
      <c r="I260" s="48"/>
      <c r="J260" s="48"/>
      <c r="K260" s="48"/>
      <c r="L260" s="49"/>
      <c r="M260" s="50"/>
      <c r="N260" s="3"/>
      <c r="O260" s="48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</row>
    <row r="261" spans="2:104" s="1" customFormat="1" x14ac:dyDescent="0.2">
      <c r="B261" s="14" t="s">
        <v>1193</v>
      </c>
      <c r="C261" s="15">
        <v>332</v>
      </c>
      <c r="D261" s="16" t="s">
        <v>693</v>
      </c>
      <c r="E261" s="58" t="s">
        <v>0</v>
      </c>
      <c r="F261" s="58" t="s">
        <v>1</v>
      </c>
      <c r="G261" s="18"/>
      <c r="H261" s="47"/>
      <c r="I261" s="48"/>
      <c r="J261" s="48"/>
      <c r="K261" s="48"/>
      <c r="L261" s="49"/>
      <c r="M261" s="50"/>
      <c r="N261" s="3"/>
      <c r="O261" s="48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</row>
    <row r="262" spans="2:104" s="1" customFormat="1" x14ac:dyDescent="0.2">
      <c r="B262" s="14" t="s">
        <v>1194</v>
      </c>
      <c r="C262" s="15">
        <v>68</v>
      </c>
      <c r="D262" s="16" t="s">
        <v>693</v>
      </c>
      <c r="E262" s="58" t="s">
        <v>0</v>
      </c>
      <c r="F262" s="58" t="s">
        <v>1</v>
      </c>
      <c r="G262" s="18"/>
      <c r="H262" s="47"/>
      <c r="I262" s="48"/>
      <c r="J262" s="48"/>
      <c r="K262" s="48"/>
      <c r="L262" s="49"/>
      <c r="M262" s="50"/>
      <c r="N262" s="3"/>
      <c r="O262" s="48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</row>
    <row r="263" spans="2:104" s="1" customFormat="1" x14ac:dyDescent="0.2">
      <c r="B263" s="14" t="s">
        <v>1195</v>
      </c>
      <c r="C263" s="15">
        <v>285</v>
      </c>
      <c r="D263" s="16" t="s">
        <v>875</v>
      </c>
      <c r="E263" s="58" t="s">
        <v>0</v>
      </c>
      <c r="F263" s="58" t="s">
        <v>1</v>
      </c>
      <c r="G263" s="18"/>
      <c r="H263" s="47"/>
      <c r="I263" s="48"/>
      <c r="J263" s="48"/>
      <c r="K263" s="48"/>
      <c r="L263" s="49"/>
      <c r="M263" s="50"/>
      <c r="N263" s="3"/>
      <c r="O263" s="48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</row>
    <row r="264" spans="2:104" s="1" customFormat="1" x14ac:dyDescent="0.2">
      <c r="B264" s="14" t="s">
        <v>1196</v>
      </c>
      <c r="C264" s="15">
        <v>715</v>
      </c>
      <c r="D264" s="16" t="s">
        <v>875</v>
      </c>
      <c r="E264" s="58" t="s">
        <v>0</v>
      </c>
      <c r="F264" s="58" t="s">
        <v>1</v>
      </c>
      <c r="G264" s="18"/>
      <c r="H264" s="47"/>
      <c r="I264" s="48"/>
      <c r="J264" s="48"/>
      <c r="K264" s="48"/>
      <c r="L264" s="49"/>
      <c r="M264" s="50"/>
      <c r="N264" s="3"/>
      <c r="O264" s="48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</row>
    <row r="265" spans="2:104" s="1" customFormat="1" x14ac:dyDescent="0.2">
      <c r="B265" s="14" t="s">
        <v>1197</v>
      </c>
      <c r="C265" s="15">
        <v>845</v>
      </c>
      <c r="D265" s="16" t="s">
        <v>1151</v>
      </c>
      <c r="E265" s="58" t="s">
        <v>0</v>
      </c>
      <c r="F265" s="58" t="s">
        <v>1</v>
      </c>
      <c r="G265" s="18"/>
      <c r="H265" s="47"/>
      <c r="I265" s="48"/>
      <c r="J265" s="48"/>
      <c r="K265" s="48"/>
      <c r="L265" s="49"/>
      <c r="M265" s="50"/>
      <c r="N265" s="3"/>
      <c r="O265" s="48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</row>
    <row r="266" spans="2:104" s="1" customFormat="1" x14ac:dyDescent="0.2">
      <c r="B266" s="14" t="s">
        <v>1198</v>
      </c>
      <c r="C266" s="15">
        <v>153</v>
      </c>
      <c r="D266" s="16" t="s">
        <v>987</v>
      </c>
      <c r="E266" s="58" t="s">
        <v>0</v>
      </c>
      <c r="F266" s="58" t="s">
        <v>1</v>
      </c>
      <c r="G266" s="18"/>
      <c r="H266" s="47"/>
      <c r="I266" s="48"/>
      <c r="J266" s="48"/>
      <c r="K266" s="48"/>
      <c r="L266" s="49"/>
      <c r="M266" s="50"/>
      <c r="N266" s="3"/>
      <c r="O266" s="48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</row>
    <row r="267" spans="2:104" s="1" customFormat="1" x14ac:dyDescent="0.2">
      <c r="B267" s="14" t="s">
        <v>1199</v>
      </c>
      <c r="C267" s="15">
        <v>500</v>
      </c>
      <c r="D267" s="16" t="s">
        <v>987</v>
      </c>
      <c r="E267" s="58" t="s">
        <v>0</v>
      </c>
      <c r="F267" s="58" t="s">
        <v>1</v>
      </c>
      <c r="G267" s="18"/>
      <c r="H267" s="47"/>
      <c r="I267" s="48"/>
      <c r="J267" s="48"/>
      <c r="K267" s="48"/>
      <c r="L267" s="49"/>
      <c r="M267" s="50"/>
      <c r="N267" s="3"/>
      <c r="O267" s="48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</row>
    <row r="268" spans="2:104" s="1" customFormat="1" x14ac:dyDescent="0.2">
      <c r="B268" s="14" t="s">
        <v>1200</v>
      </c>
      <c r="C268" s="15">
        <v>200</v>
      </c>
      <c r="D268" s="16" t="s">
        <v>987</v>
      </c>
      <c r="E268" s="58" t="s">
        <v>0</v>
      </c>
      <c r="F268" s="58" t="s">
        <v>1</v>
      </c>
      <c r="G268" s="18"/>
      <c r="H268" s="47"/>
      <c r="I268" s="48"/>
      <c r="J268" s="48"/>
      <c r="K268" s="48"/>
      <c r="L268" s="49"/>
      <c r="M268" s="50"/>
      <c r="N268" s="3"/>
      <c r="O268" s="48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</row>
    <row r="269" spans="2:104" s="1" customFormat="1" x14ac:dyDescent="0.2">
      <c r="B269" s="14" t="s">
        <v>1201</v>
      </c>
      <c r="C269" s="15">
        <v>200</v>
      </c>
      <c r="D269" s="16" t="s">
        <v>987</v>
      </c>
      <c r="E269" s="58" t="s">
        <v>0</v>
      </c>
      <c r="F269" s="58" t="s">
        <v>1</v>
      </c>
      <c r="G269" s="18"/>
      <c r="H269" s="47"/>
      <c r="I269" s="48"/>
      <c r="J269" s="48"/>
      <c r="K269" s="48"/>
      <c r="L269" s="49"/>
      <c r="M269" s="50"/>
      <c r="N269" s="3"/>
      <c r="O269" s="48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</row>
    <row r="270" spans="2:104" s="1" customFormat="1" x14ac:dyDescent="0.2">
      <c r="B270" s="14" t="s">
        <v>1202</v>
      </c>
      <c r="C270" s="15">
        <v>200</v>
      </c>
      <c r="D270" s="16" t="s">
        <v>987</v>
      </c>
      <c r="E270" s="58" t="s">
        <v>0</v>
      </c>
      <c r="F270" s="58" t="s">
        <v>1</v>
      </c>
      <c r="G270" s="18"/>
      <c r="H270" s="47"/>
      <c r="I270" s="48"/>
      <c r="J270" s="48"/>
      <c r="K270" s="48"/>
      <c r="L270" s="49"/>
      <c r="M270" s="50"/>
      <c r="N270" s="3"/>
      <c r="O270" s="48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</row>
    <row r="271" spans="2:104" s="1" customFormat="1" x14ac:dyDescent="0.2">
      <c r="B271" s="14" t="s">
        <v>1203</v>
      </c>
      <c r="C271" s="15">
        <v>200</v>
      </c>
      <c r="D271" s="16" t="s">
        <v>987</v>
      </c>
      <c r="E271" s="58" t="s">
        <v>0</v>
      </c>
      <c r="F271" s="58" t="s">
        <v>1</v>
      </c>
      <c r="G271" s="18"/>
      <c r="H271" s="47"/>
      <c r="I271" s="48"/>
      <c r="J271" s="48"/>
      <c r="K271" s="48"/>
      <c r="L271" s="49"/>
      <c r="M271" s="50"/>
      <c r="N271" s="3"/>
      <c r="O271" s="48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</row>
    <row r="272" spans="2:104" s="1" customFormat="1" x14ac:dyDescent="0.2">
      <c r="B272" s="14" t="s">
        <v>1204</v>
      </c>
      <c r="C272" s="15">
        <v>300</v>
      </c>
      <c r="D272" s="16" t="s">
        <v>987</v>
      </c>
      <c r="E272" s="58" t="s">
        <v>0</v>
      </c>
      <c r="F272" s="58" t="s">
        <v>1</v>
      </c>
      <c r="G272" s="18"/>
      <c r="H272" s="47"/>
      <c r="I272" s="48"/>
      <c r="J272" s="48"/>
      <c r="K272" s="48"/>
      <c r="L272" s="49"/>
      <c r="M272" s="50"/>
      <c r="N272" s="3"/>
      <c r="O272" s="48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</row>
    <row r="273" spans="2:104" s="1" customFormat="1" x14ac:dyDescent="0.2">
      <c r="B273" s="14" t="s">
        <v>1205</v>
      </c>
      <c r="C273" s="15">
        <v>500</v>
      </c>
      <c r="D273" s="16" t="s">
        <v>987</v>
      </c>
      <c r="E273" s="58" t="s">
        <v>0</v>
      </c>
      <c r="F273" s="58" t="s">
        <v>1</v>
      </c>
      <c r="G273" s="18"/>
      <c r="H273" s="47"/>
      <c r="I273" s="48"/>
      <c r="J273" s="48"/>
      <c r="K273" s="48"/>
      <c r="L273" s="49"/>
      <c r="M273" s="50"/>
      <c r="N273" s="3"/>
      <c r="O273" s="48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</row>
    <row r="274" spans="2:104" s="1" customFormat="1" x14ac:dyDescent="0.2">
      <c r="B274" s="14" t="s">
        <v>1206</v>
      </c>
      <c r="C274" s="15">
        <v>200</v>
      </c>
      <c r="D274" s="16" t="s">
        <v>987</v>
      </c>
      <c r="E274" s="58" t="s">
        <v>0</v>
      </c>
      <c r="F274" s="58" t="s">
        <v>1</v>
      </c>
      <c r="G274" s="18"/>
      <c r="H274" s="47"/>
      <c r="I274" s="48"/>
      <c r="J274" s="48"/>
      <c r="K274" s="48"/>
      <c r="L274" s="49"/>
      <c r="M274" s="50"/>
      <c r="N274" s="3"/>
      <c r="O274" s="48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</row>
    <row r="275" spans="2:104" s="1" customFormat="1" x14ac:dyDescent="0.2">
      <c r="B275" s="14" t="s">
        <v>1207</v>
      </c>
      <c r="C275" s="15">
        <v>47</v>
      </c>
      <c r="D275" s="16" t="s">
        <v>987</v>
      </c>
      <c r="E275" s="58" t="s">
        <v>0</v>
      </c>
      <c r="F275" s="58" t="s">
        <v>1</v>
      </c>
      <c r="G275" s="18"/>
      <c r="H275" s="47"/>
      <c r="I275" s="48"/>
      <c r="J275" s="48"/>
      <c r="K275" s="48"/>
      <c r="L275" s="49"/>
      <c r="M275" s="50"/>
      <c r="N275" s="3"/>
      <c r="O275" s="48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</row>
    <row r="276" spans="2:104" s="1" customFormat="1" x14ac:dyDescent="0.2">
      <c r="B276" s="14" t="s">
        <v>1208</v>
      </c>
      <c r="C276" s="15">
        <v>288</v>
      </c>
      <c r="D276" s="16" t="s">
        <v>987</v>
      </c>
      <c r="E276" s="58" t="s">
        <v>0</v>
      </c>
      <c r="F276" s="58" t="s">
        <v>1</v>
      </c>
      <c r="G276" s="18"/>
      <c r="H276" s="47"/>
      <c r="I276" s="48"/>
      <c r="J276" s="48"/>
      <c r="K276" s="48"/>
      <c r="L276" s="49"/>
      <c r="M276" s="50"/>
      <c r="N276" s="3"/>
      <c r="O276" s="48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</row>
    <row r="277" spans="2:104" s="1" customFormat="1" x14ac:dyDescent="0.2">
      <c r="B277" s="14" t="s">
        <v>1209</v>
      </c>
      <c r="C277" s="15">
        <v>200</v>
      </c>
      <c r="D277" s="16" t="s">
        <v>987</v>
      </c>
      <c r="E277" s="58" t="s">
        <v>0</v>
      </c>
      <c r="F277" s="58" t="s">
        <v>1</v>
      </c>
      <c r="G277" s="18"/>
      <c r="H277" s="47"/>
      <c r="I277" s="48"/>
      <c r="J277" s="48"/>
      <c r="K277" s="48"/>
      <c r="L277" s="49"/>
      <c r="M277" s="50"/>
      <c r="N277" s="3"/>
      <c r="O277" s="48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</row>
    <row r="278" spans="2:104" s="1" customFormat="1" x14ac:dyDescent="0.2">
      <c r="B278" s="14" t="s">
        <v>1210</v>
      </c>
      <c r="C278" s="15">
        <v>12</v>
      </c>
      <c r="D278" s="16" t="s">
        <v>987</v>
      </c>
      <c r="E278" s="58" t="s">
        <v>0</v>
      </c>
      <c r="F278" s="58" t="s">
        <v>1</v>
      </c>
      <c r="G278" s="18"/>
      <c r="H278" s="47"/>
      <c r="I278" s="48"/>
      <c r="J278" s="48"/>
      <c r="K278" s="48"/>
      <c r="L278" s="49"/>
      <c r="M278" s="50"/>
      <c r="N278" s="3"/>
      <c r="O278" s="48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</row>
    <row r="279" spans="2:104" s="1" customFormat="1" x14ac:dyDescent="0.2">
      <c r="B279" s="14" t="s">
        <v>1211</v>
      </c>
      <c r="C279" s="15">
        <v>500</v>
      </c>
      <c r="D279" s="16" t="s">
        <v>697</v>
      </c>
      <c r="E279" s="58" t="s">
        <v>0</v>
      </c>
      <c r="F279" s="58" t="s">
        <v>1</v>
      </c>
      <c r="G279" s="18"/>
      <c r="H279" s="47"/>
      <c r="I279" s="48"/>
      <c r="J279" s="48"/>
      <c r="K279" s="48"/>
      <c r="L279" s="49"/>
      <c r="M279" s="50"/>
      <c r="N279" s="3"/>
      <c r="O279" s="48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</row>
    <row r="280" spans="2:104" s="1" customFormat="1" x14ac:dyDescent="0.2">
      <c r="B280" s="14" t="s">
        <v>1212</v>
      </c>
      <c r="C280" s="15">
        <v>228</v>
      </c>
      <c r="D280" s="16" t="s">
        <v>697</v>
      </c>
      <c r="E280" s="58" t="s">
        <v>0</v>
      </c>
      <c r="F280" s="58" t="s">
        <v>1</v>
      </c>
      <c r="G280" s="18"/>
      <c r="H280" s="47"/>
      <c r="I280" s="48"/>
      <c r="J280" s="48"/>
      <c r="K280" s="48"/>
      <c r="L280" s="49"/>
      <c r="M280" s="50"/>
      <c r="N280" s="3"/>
      <c r="O280" s="48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</row>
    <row r="281" spans="2:104" s="1" customFormat="1" x14ac:dyDescent="0.2">
      <c r="B281" s="14" t="s">
        <v>1213</v>
      </c>
      <c r="C281" s="15">
        <v>272</v>
      </c>
      <c r="D281" s="16" t="s">
        <v>697</v>
      </c>
      <c r="E281" s="58" t="s">
        <v>0</v>
      </c>
      <c r="F281" s="58" t="s">
        <v>1</v>
      </c>
      <c r="G281" s="18"/>
      <c r="H281" s="47"/>
      <c r="I281" s="48"/>
      <c r="J281" s="48"/>
      <c r="K281" s="48"/>
      <c r="L281" s="49"/>
      <c r="M281" s="50"/>
      <c r="N281" s="3"/>
      <c r="O281" s="48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</row>
    <row r="282" spans="2:104" s="1" customFormat="1" x14ac:dyDescent="0.2">
      <c r="B282" s="14" t="s">
        <v>1214</v>
      </c>
      <c r="C282" s="15">
        <v>32</v>
      </c>
      <c r="D282" s="16" t="s">
        <v>697</v>
      </c>
      <c r="E282" s="58" t="s">
        <v>0</v>
      </c>
      <c r="F282" s="58" t="s">
        <v>1</v>
      </c>
      <c r="G282" s="18"/>
      <c r="H282" s="47"/>
      <c r="I282" s="48"/>
      <c r="J282" s="48"/>
      <c r="K282" s="48"/>
      <c r="L282" s="49"/>
      <c r="M282" s="50"/>
      <c r="N282" s="3"/>
      <c r="O282" s="48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</row>
    <row r="283" spans="2:104" s="1" customFormat="1" x14ac:dyDescent="0.2">
      <c r="B283" s="14" t="s">
        <v>1215</v>
      </c>
      <c r="C283" s="15">
        <v>200</v>
      </c>
      <c r="D283" s="16" t="s">
        <v>697</v>
      </c>
      <c r="E283" s="58" t="s">
        <v>0</v>
      </c>
      <c r="F283" s="58" t="s">
        <v>1</v>
      </c>
      <c r="G283" s="18"/>
      <c r="H283" s="47"/>
      <c r="I283" s="48"/>
      <c r="J283" s="48"/>
      <c r="K283" s="48"/>
      <c r="L283" s="49"/>
      <c r="M283" s="50"/>
      <c r="N283" s="3"/>
      <c r="O283" s="48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</row>
    <row r="284" spans="2:104" s="1" customFormat="1" x14ac:dyDescent="0.2">
      <c r="B284" s="14" t="s">
        <v>1216</v>
      </c>
      <c r="C284" s="15">
        <v>268</v>
      </c>
      <c r="D284" s="16" t="s">
        <v>697</v>
      </c>
      <c r="E284" s="17" t="s">
        <v>0</v>
      </c>
      <c r="F284" s="17" t="s">
        <v>1</v>
      </c>
      <c r="G284" s="18"/>
      <c r="H284" s="47"/>
      <c r="I284" s="48"/>
      <c r="J284" s="48"/>
      <c r="K284" s="48"/>
      <c r="L284" s="49"/>
      <c r="M284" s="50"/>
      <c r="N284" s="3"/>
      <c r="O284" s="48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</row>
    <row r="285" spans="2:104" s="1" customFormat="1" x14ac:dyDescent="0.2">
      <c r="B285" s="14" t="s">
        <v>1217</v>
      </c>
      <c r="C285" s="15">
        <v>500</v>
      </c>
      <c r="D285" s="16" t="s">
        <v>697</v>
      </c>
      <c r="E285" s="17" t="s">
        <v>0</v>
      </c>
      <c r="F285" s="17" t="s">
        <v>1</v>
      </c>
      <c r="G285" s="18"/>
      <c r="H285" s="47"/>
      <c r="I285" s="48"/>
      <c r="J285" s="48"/>
      <c r="K285" s="48"/>
      <c r="L285" s="49"/>
      <c r="M285" s="50"/>
      <c r="N285" s="3"/>
      <c r="O285" s="48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</row>
    <row r="286" spans="2:104" s="1" customFormat="1" x14ac:dyDescent="0.2">
      <c r="B286" s="14" t="s">
        <v>1218</v>
      </c>
      <c r="C286" s="15">
        <v>200</v>
      </c>
      <c r="D286" s="16" t="s">
        <v>704</v>
      </c>
      <c r="E286" s="17" t="s">
        <v>0</v>
      </c>
      <c r="F286" s="17" t="s">
        <v>1</v>
      </c>
      <c r="G286" s="18"/>
      <c r="H286" s="47"/>
      <c r="I286" s="48"/>
      <c r="J286" s="48"/>
      <c r="K286" s="48"/>
      <c r="L286" s="49"/>
      <c r="M286" s="50"/>
      <c r="N286" s="3"/>
      <c r="O286" s="48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</row>
    <row r="287" spans="2:104" s="1" customFormat="1" x14ac:dyDescent="0.2">
      <c r="B287" s="14" t="s">
        <v>1219</v>
      </c>
      <c r="C287" s="15">
        <v>176</v>
      </c>
      <c r="D287" s="16" t="s">
        <v>704</v>
      </c>
      <c r="E287" s="17" t="s">
        <v>0</v>
      </c>
      <c r="F287" s="17" t="s">
        <v>1</v>
      </c>
      <c r="G287" s="18"/>
      <c r="H287" s="47"/>
      <c r="I287" s="48"/>
      <c r="J287" s="48"/>
      <c r="K287" s="48"/>
      <c r="L287" s="49"/>
      <c r="M287" s="50"/>
      <c r="N287" s="3"/>
      <c r="O287" s="48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</row>
    <row r="288" spans="2:104" s="1" customFormat="1" x14ac:dyDescent="0.2">
      <c r="B288" s="14" t="s">
        <v>1220</v>
      </c>
      <c r="C288" s="15">
        <v>124</v>
      </c>
      <c r="D288" s="16" t="s">
        <v>704</v>
      </c>
      <c r="E288" s="17" t="s">
        <v>0</v>
      </c>
      <c r="F288" s="17" t="s">
        <v>1</v>
      </c>
      <c r="G288" s="18"/>
      <c r="H288" s="47"/>
      <c r="I288" s="48"/>
      <c r="J288" s="48"/>
      <c r="K288" s="48"/>
      <c r="L288" s="49"/>
      <c r="M288" s="50"/>
      <c r="N288" s="3"/>
      <c r="O288" s="48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</row>
    <row r="289" spans="2:104" s="1" customFormat="1" x14ac:dyDescent="0.2">
      <c r="B289" s="14" t="s">
        <v>1221</v>
      </c>
      <c r="C289" s="15">
        <v>392</v>
      </c>
      <c r="D289" s="16" t="s">
        <v>704</v>
      </c>
      <c r="E289" s="17" t="s">
        <v>0</v>
      </c>
      <c r="F289" s="17" t="s">
        <v>1</v>
      </c>
      <c r="G289" s="18"/>
      <c r="H289" s="47"/>
      <c r="I289" s="48"/>
      <c r="J289" s="48"/>
      <c r="K289" s="48"/>
      <c r="L289" s="49"/>
      <c r="M289" s="50"/>
      <c r="N289" s="3"/>
      <c r="O289" s="48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</row>
    <row r="290" spans="2:104" s="1" customFormat="1" x14ac:dyDescent="0.2">
      <c r="B290" s="14" t="s">
        <v>1222</v>
      </c>
      <c r="C290" s="15">
        <v>216</v>
      </c>
      <c r="D290" s="16" t="s">
        <v>704</v>
      </c>
      <c r="E290" s="17" t="s">
        <v>0</v>
      </c>
      <c r="F290" s="17" t="s">
        <v>1</v>
      </c>
      <c r="G290" s="18"/>
      <c r="H290" s="47"/>
      <c r="I290" s="48"/>
      <c r="J290" s="48"/>
      <c r="K290" s="48"/>
      <c r="L290" s="49"/>
      <c r="M290" s="50"/>
      <c r="N290" s="3"/>
      <c r="O290" s="48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</row>
    <row r="291" spans="2:104" s="1" customFormat="1" x14ac:dyDescent="0.2">
      <c r="B291" s="14" t="s">
        <v>1223</v>
      </c>
      <c r="C291" s="15">
        <v>108</v>
      </c>
      <c r="D291" s="16" t="s">
        <v>704</v>
      </c>
      <c r="E291" s="17" t="s">
        <v>0</v>
      </c>
      <c r="F291" s="17" t="s">
        <v>1</v>
      </c>
      <c r="G291" s="18"/>
      <c r="H291" s="47"/>
      <c r="I291" s="48"/>
      <c r="J291" s="48"/>
      <c r="K291" s="48"/>
      <c r="L291" s="49"/>
      <c r="M291" s="50"/>
      <c r="N291" s="3"/>
      <c r="O291" s="48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</row>
    <row r="292" spans="2:104" s="1" customFormat="1" x14ac:dyDescent="0.2">
      <c r="B292" s="14" t="s">
        <v>1224</v>
      </c>
      <c r="C292" s="15">
        <v>77</v>
      </c>
      <c r="D292" s="16" t="s">
        <v>704</v>
      </c>
      <c r="E292" s="17" t="s">
        <v>0</v>
      </c>
      <c r="F292" s="17" t="s">
        <v>1</v>
      </c>
      <c r="G292" s="18"/>
      <c r="H292" s="47"/>
      <c r="I292" s="48"/>
      <c r="J292" s="48"/>
      <c r="K292" s="48"/>
      <c r="L292" s="49"/>
      <c r="M292" s="50"/>
      <c r="N292" s="3"/>
      <c r="O292" s="48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</row>
    <row r="293" spans="2:104" s="1" customFormat="1" x14ac:dyDescent="0.2">
      <c r="B293" s="14" t="s">
        <v>1225</v>
      </c>
      <c r="C293" s="15">
        <v>207</v>
      </c>
      <c r="D293" s="16" t="s">
        <v>704</v>
      </c>
      <c r="E293" s="17" t="s">
        <v>0</v>
      </c>
      <c r="F293" s="17" t="s">
        <v>1</v>
      </c>
      <c r="G293" s="18"/>
      <c r="H293" s="47"/>
      <c r="I293" s="48"/>
      <c r="J293" s="48"/>
      <c r="K293" s="48"/>
      <c r="L293" s="49"/>
      <c r="M293" s="50"/>
      <c r="N293" s="3"/>
      <c r="O293" s="48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</row>
    <row r="294" spans="2:104" s="1" customFormat="1" x14ac:dyDescent="0.2">
      <c r="B294" s="14" t="s">
        <v>1226</v>
      </c>
      <c r="C294" s="15">
        <v>291</v>
      </c>
      <c r="D294" s="16" t="s">
        <v>704</v>
      </c>
      <c r="E294" s="17" t="s">
        <v>0</v>
      </c>
      <c r="F294" s="17" t="s">
        <v>1</v>
      </c>
      <c r="G294" s="18"/>
      <c r="H294" s="47"/>
      <c r="I294" s="48"/>
      <c r="J294" s="48"/>
      <c r="K294" s="48"/>
      <c r="L294" s="49"/>
      <c r="M294" s="50"/>
      <c r="N294" s="3"/>
      <c r="O294" s="48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</row>
    <row r="295" spans="2:104" s="1" customFormat="1" x14ac:dyDescent="0.2">
      <c r="B295" s="14" t="s">
        <v>1227</v>
      </c>
      <c r="C295" s="15">
        <v>163</v>
      </c>
      <c r="D295" s="16" t="s">
        <v>704</v>
      </c>
      <c r="E295" s="17" t="s">
        <v>0</v>
      </c>
      <c r="F295" s="17" t="s">
        <v>1</v>
      </c>
      <c r="G295" s="18"/>
      <c r="H295" s="47"/>
      <c r="I295" s="48"/>
      <c r="J295" s="48"/>
      <c r="K295" s="48"/>
      <c r="L295" s="49"/>
      <c r="M295" s="50"/>
      <c r="N295" s="3"/>
      <c r="O295" s="48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</row>
    <row r="296" spans="2:104" s="1" customFormat="1" x14ac:dyDescent="0.2">
      <c r="B296" s="14" t="s">
        <v>1228</v>
      </c>
      <c r="C296" s="15">
        <v>207</v>
      </c>
      <c r="D296" s="16" t="s">
        <v>704</v>
      </c>
      <c r="E296" s="17" t="s">
        <v>0</v>
      </c>
      <c r="F296" s="17" t="s">
        <v>1</v>
      </c>
      <c r="G296" s="18"/>
      <c r="H296" s="47"/>
      <c r="I296" s="48"/>
      <c r="J296" s="48"/>
      <c r="K296" s="48"/>
      <c r="L296" s="49"/>
      <c r="M296" s="50"/>
      <c r="N296" s="3"/>
      <c r="O296" s="48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</row>
    <row r="297" spans="2:104" s="1" customFormat="1" x14ac:dyDescent="0.2">
      <c r="B297" s="14" t="s">
        <v>1229</v>
      </c>
      <c r="C297" s="15">
        <v>339</v>
      </c>
      <c r="D297" s="16" t="s">
        <v>704</v>
      </c>
      <c r="E297" s="17" t="s">
        <v>0</v>
      </c>
      <c r="F297" s="17" t="s">
        <v>1</v>
      </c>
      <c r="G297" s="18"/>
      <c r="H297" s="47"/>
      <c r="I297" s="48"/>
      <c r="J297" s="48"/>
      <c r="K297" s="48"/>
      <c r="L297" s="49"/>
      <c r="M297" s="50"/>
      <c r="N297" s="3"/>
      <c r="O297" s="48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</row>
    <row r="298" spans="2:104" s="1" customFormat="1" x14ac:dyDescent="0.2">
      <c r="B298" s="14" t="s">
        <v>1230</v>
      </c>
      <c r="C298" s="15">
        <v>500</v>
      </c>
      <c r="D298" s="16" t="s">
        <v>729</v>
      </c>
      <c r="E298" s="17" t="s">
        <v>0</v>
      </c>
      <c r="F298" s="17" t="s">
        <v>1</v>
      </c>
      <c r="G298" s="18"/>
      <c r="H298" s="47"/>
      <c r="I298" s="48"/>
      <c r="J298" s="48"/>
      <c r="K298" s="48"/>
      <c r="L298" s="49"/>
      <c r="M298" s="50"/>
      <c r="N298" s="3"/>
      <c r="O298" s="48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</row>
    <row r="299" spans="2:104" s="1" customFormat="1" x14ac:dyDescent="0.2">
      <c r="B299" s="14" t="s">
        <v>1231</v>
      </c>
      <c r="C299" s="15">
        <v>377</v>
      </c>
      <c r="D299" s="16" t="s">
        <v>729</v>
      </c>
      <c r="E299" s="17" t="s">
        <v>0</v>
      </c>
      <c r="F299" s="17" t="s">
        <v>1</v>
      </c>
      <c r="G299" s="18"/>
      <c r="H299" s="47"/>
      <c r="I299" s="48"/>
      <c r="J299" s="48"/>
      <c r="K299" s="48"/>
      <c r="L299" s="49"/>
      <c r="M299" s="50"/>
      <c r="N299" s="3"/>
      <c r="O299" s="48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</row>
    <row r="300" spans="2:104" s="1" customFormat="1" x14ac:dyDescent="0.2">
      <c r="B300" s="14" t="s">
        <v>1232</v>
      </c>
      <c r="C300" s="15">
        <v>123</v>
      </c>
      <c r="D300" s="16" t="s">
        <v>729</v>
      </c>
      <c r="E300" s="17" t="s">
        <v>0</v>
      </c>
      <c r="F300" s="17" t="s">
        <v>1</v>
      </c>
      <c r="G300" s="18"/>
      <c r="H300" s="47"/>
      <c r="I300" s="48"/>
      <c r="J300" s="48"/>
      <c r="K300" s="48"/>
      <c r="L300" s="49"/>
      <c r="M300" s="50"/>
      <c r="N300" s="3"/>
      <c r="O300" s="48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</row>
    <row r="301" spans="2:104" s="1" customFormat="1" x14ac:dyDescent="0.2">
      <c r="B301" s="14" t="s">
        <v>1233</v>
      </c>
      <c r="C301" s="15">
        <v>100</v>
      </c>
      <c r="D301" s="16" t="s">
        <v>729</v>
      </c>
      <c r="E301" s="17" t="s">
        <v>0</v>
      </c>
      <c r="F301" s="17" t="s">
        <v>1</v>
      </c>
      <c r="G301" s="18"/>
      <c r="H301" s="47"/>
      <c r="I301" s="48"/>
      <c r="J301" s="48"/>
      <c r="K301" s="48"/>
      <c r="L301" s="49"/>
      <c r="M301" s="50"/>
      <c r="N301" s="3"/>
      <c r="O301" s="48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</row>
    <row r="302" spans="2:104" s="1" customFormat="1" x14ac:dyDescent="0.2">
      <c r="B302" s="14" t="s">
        <v>1234</v>
      </c>
      <c r="C302" s="15">
        <v>400</v>
      </c>
      <c r="D302" s="16" t="s">
        <v>729</v>
      </c>
      <c r="E302" s="17" t="s">
        <v>0</v>
      </c>
      <c r="F302" s="17" t="s">
        <v>1</v>
      </c>
      <c r="G302" s="18"/>
      <c r="H302" s="47"/>
      <c r="I302" s="48"/>
      <c r="J302" s="48"/>
      <c r="K302" s="48"/>
      <c r="L302" s="49"/>
      <c r="M302" s="50"/>
      <c r="N302" s="3"/>
      <c r="O302" s="48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</row>
    <row r="303" spans="2:104" s="1" customFormat="1" x14ac:dyDescent="0.2">
      <c r="B303" s="14" t="s">
        <v>1235</v>
      </c>
      <c r="C303" s="15">
        <v>200</v>
      </c>
      <c r="D303" s="16" t="s">
        <v>729</v>
      </c>
      <c r="E303" s="17" t="s">
        <v>0</v>
      </c>
      <c r="F303" s="17" t="s">
        <v>1</v>
      </c>
      <c r="G303" s="18"/>
      <c r="H303" s="47"/>
      <c r="I303" s="48"/>
      <c r="J303" s="48"/>
      <c r="K303" s="48"/>
      <c r="L303" s="49"/>
      <c r="M303" s="50"/>
      <c r="N303" s="3"/>
      <c r="O303" s="48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</row>
    <row r="304" spans="2:104" s="1" customFormat="1" x14ac:dyDescent="0.2">
      <c r="B304" s="14" t="s">
        <v>1236</v>
      </c>
      <c r="C304" s="15">
        <v>300</v>
      </c>
      <c r="D304" s="16" t="s">
        <v>729</v>
      </c>
      <c r="E304" s="17" t="s">
        <v>0</v>
      </c>
      <c r="F304" s="17" t="s">
        <v>1</v>
      </c>
      <c r="G304" s="18"/>
      <c r="H304" s="47"/>
      <c r="I304" s="48"/>
      <c r="J304" s="48"/>
      <c r="K304" s="48"/>
      <c r="L304" s="49"/>
      <c r="M304" s="50"/>
      <c r="N304" s="3"/>
      <c r="O304" s="48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</row>
    <row r="305" spans="2:104" s="1" customFormat="1" x14ac:dyDescent="0.2">
      <c r="B305" s="14" t="s">
        <v>1237</v>
      </c>
      <c r="C305" s="15">
        <v>206</v>
      </c>
      <c r="D305" s="16" t="s">
        <v>729</v>
      </c>
      <c r="E305" s="17" t="s">
        <v>0</v>
      </c>
      <c r="F305" s="17" t="s">
        <v>1</v>
      </c>
      <c r="G305" s="18"/>
      <c r="H305" s="47"/>
      <c r="I305" s="48"/>
      <c r="J305" s="48"/>
      <c r="K305" s="48"/>
      <c r="L305" s="49"/>
      <c r="M305" s="50"/>
      <c r="N305" s="3"/>
      <c r="O305" s="48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</row>
    <row r="306" spans="2:104" s="1" customFormat="1" x14ac:dyDescent="0.2">
      <c r="B306" s="14" t="s">
        <v>1238</v>
      </c>
      <c r="C306" s="15">
        <v>100</v>
      </c>
      <c r="D306" s="16" t="s">
        <v>729</v>
      </c>
      <c r="E306" s="17" t="s">
        <v>0</v>
      </c>
      <c r="F306" s="17" t="s">
        <v>1</v>
      </c>
      <c r="G306" s="18"/>
      <c r="H306" s="47"/>
      <c r="I306" s="48"/>
      <c r="J306" s="48"/>
      <c r="K306" s="48"/>
      <c r="L306" s="49"/>
      <c r="M306" s="50"/>
      <c r="N306" s="3"/>
      <c r="O306" s="48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</row>
    <row r="307" spans="2:104" s="1" customFormat="1" x14ac:dyDescent="0.2">
      <c r="B307" s="14" t="s">
        <v>1239</v>
      </c>
      <c r="C307" s="15">
        <v>500</v>
      </c>
      <c r="D307" s="16" t="s">
        <v>729</v>
      </c>
      <c r="E307" s="17" t="s">
        <v>0</v>
      </c>
      <c r="F307" s="17" t="s">
        <v>1</v>
      </c>
      <c r="G307" s="18"/>
      <c r="H307" s="47"/>
      <c r="I307" s="48"/>
      <c r="J307" s="48"/>
      <c r="K307" s="48"/>
      <c r="L307" s="49"/>
      <c r="M307" s="50"/>
      <c r="N307" s="3"/>
      <c r="O307" s="48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</row>
    <row r="308" spans="2:104" s="1" customFormat="1" x14ac:dyDescent="0.2">
      <c r="B308" s="14" t="s">
        <v>1240</v>
      </c>
      <c r="C308" s="15">
        <v>67</v>
      </c>
      <c r="D308" s="16" t="s">
        <v>729</v>
      </c>
      <c r="E308" s="17" t="s">
        <v>0</v>
      </c>
      <c r="F308" s="17" t="s">
        <v>1</v>
      </c>
      <c r="G308" s="18"/>
      <c r="H308" s="47"/>
      <c r="I308" s="48"/>
      <c r="J308" s="48"/>
      <c r="K308" s="48"/>
      <c r="L308" s="49"/>
      <c r="M308" s="50"/>
      <c r="N308" s="3"/>
      <c r="O308" s="48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</row>
    <row r="309" spans="2:104" s="1" customFormat="1" x14ac:dyDescent="0.2">
      <c r="B309" s="14" t="s">
        <v>1241</v>
      </c>
      <c r="C309" s="15">
        <v>127</v>
      </c>
      <c r="D309" s="16" t="s">
        <v>729</v>
      </c>
      <c r="E309" s="17" t="s">
        <v>0</v>
      </c>
      <c r="F309" s="17" t="s">
        <v>1</v>
      </c>
      <c r="G309" s="18"/>
      <c r="H309" s="47"/>
      <c r="I309" s="48"/>
      <c r="J309" s="48"/>
      <c r="K309" s="48"/>
      <c r="L309" s="49"/>
      <c r="M309" s="50"/>
      <c r="N309" s="3"/>
      <c r="O309" s="48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</row>
    <row r="310" spans="2:104" s="1" customFormat="1" x14ac:dyDescent="0.2">
      <c r="B310" s="14" t="s">
        <v>1242</v>
      </c>
      <c r="C310" s="15">
        <v>500</v>
      </c>
      <c r="D310" s="16" t="s">
        <v>729</v>
      </c>
      <c r="E310" s="17" t="s">
        <v>0</v>
      </c>
      <c r="F310" s="17" t="s">
        <v>1</v>
      </c>
      <c r="G310" s="18"/>
      <c r="H310" s="47"/>
      <c r="I310" s="48"/>
      <c r="J310" s="48"/>
      <c r="K310" s="48"/>
      <c r="L310" s="49"/>
      <c r="M310" s="50"/>
      <c r="N310" s="3"/>
      <c r="O310" s="48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</row>
    <row r="311" spans="2:104" s="1" customFormat="1" x14ac:dyDescent="0.2">
      <c r="B311" s="14" t="s">
        <v>1243</v>
      </c>
      <c r="C311" s="15">
        <v>100</v>
      </c>
      <c r="D311" s="16" t="s">
        <v>729</v>
      </c>
      <c r="E311" s="17" t="s">
        <v>0</v>
      </c>
      <c r="F311" s="17" t="s">
        <v>1</v>
      </c>
      <c r="G311" s="18"/>
      <c r="H311" s="47"/>
      <c r="I311" s="48"/>
      <c r="J311" s="48"/>
      <c r="K311" s="48"/>
      <c r="L311" s="49"/>
      <c r="M311" s="50"/>
      <c r="N311" s="3"/>
      <c r="O311" s="48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</row>
    <row r="312" spans="2:104" s="1" customFormat="1" x14ac:dyDescent="0.2">
      <c r="B312" s="14" t="s">
        <v>1244</v>
      </c>
      <c r="C312" s="15">
        <v>400</v>
      </c>
      <c r="D312" s="16" t="s">
        <v>729</v>
      </c>
      <c r="E312" s="17" t="s">
        <v>0</v>
      </c>
      <c r="F312" s="17" t="s">
        <v>1</v>
      </c>
      <c r="G312" s="18"/>
      <c r="H312" s="47"/>
      <c r="I312" s="48"/>
      <c r="J312" s="48"/>
      <c r="K312" s="48"/>
      <c r="L312" s="49"/>
      <c r="M312" s="50"/>
      <c r="N312" s="3"/>
      <c r="O312" s="48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</row>
    <row r="313" spans="2:104" s="1" customFormat="1" x14ac:dyDescent="0.2">
      <c r="B313" s="14" t="s">
        <v>1245</v>
      </c>
      <c r="C313" s="15">
        <v>200</v>
      </c>
      <c r="D313" s="16" t="s">
        <v>1024</v>
      </c>
      <c r="E313" s="17" t="s">
        <v>0</v>
      </c>
      <c r="F313" s="17" t="s">
        <v>1</v>
      </c>
      <c r="G313" s="18"/>
      <c r="H313" s="47"/>
      <c r="I313" s="48"/>
      <c r="J313" s="48"/>
      <c r="K313" s="48"/>
      <c r="L313" s="49"/>
      <c r="M313" s="50"/>
      <c r="N313" s="3"/>
      <c r="O313" s="48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</row>
    <row r="314" spans="2:104" s="1" customFormat="1" x14ac:dyDescent="0.2">
      <c r="B314" s="14" t="s">
        <v>1246</v>
      </c>
      <c r="C314" s="15">
        <v>100</v>
      </c>
      <c r="D314" s="16" t="s">
        <v>1024</v>
      </c>
      <c r="E314" s="17" t="s">
        <v>0</v>
      </c>
      <c r="F314" s="17" t="s">
        <v>1</v>
      </c>
      <c r="G314" s="18"/>
      <c r="H314" s="47"/>
      <c r="I314" s="48"/>
      <c r="J314" s="48"/>
      <c r="K314" s="48"/>
      <c r="L314" s="49"/>
      <c r="M314" s="50"/>
      <c r="N314" s="3"/>
      <c r="O314" s="48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</row>
    <row r="315" spans="2:104" s="1" customFormat="1" x14ac:dyDescent="0.2">
      <c r="B315" s="14" t="s">
        <v>1247</v>
      </c>
      <c r="C315" s="15">
        <v>200</v>
      </c>
      <c r="D315" s="16" t="s">
        <v>1024</v>
      </c>
      <c r="E315" s="17" t="s">
        <v>0</v>
      </c>
      <c r="F315" s="17" t="s">
        <v>1</v>
      </c>
      <c r="G315" s="18"/>
      <c r="H315" s="47"/>
      <c r="I315" s="48"/>
      <c r="J315" s="48"/>
      <c r="K315" s="48"/>
      <c r="L315" s="49"/>
      <c r="M315" s="50"/>
      <c r="N315" s="3"/>
      <c r="O315" s="48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</row>
    <row r="316" spans="2:104" s="1" customFormat="1" x14ac:dyDescent="0.2">
      <c r="B316" s="14" t="s">
        <v>1248</v>
      </c>
      <c r="C316" s="15">
        <v>296</v>
      </c>
      <c r="D316" s="16" t="s">
        <v>1024</v>
      </c>
      <c r="E316" s="17" t="s">
        <v>0</v>
      </c>
      <c r="F316" s="17" t="s">
        <v>1</v>
      </c>
      <c r="G316" s="18"/>
      <c r="H316" s="47"/>
      <c r="I316" s="48"/>
      <c r="J316" s="48"/>
      <c r="K316" s="48"/>
      <c r="L316" s="49"/>
      <c r="M316" s="50"/>
      <c r="N316" s="3"/>
      <c r="O316" s="48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</row>
    <row r="317" spans="2:104" s="1" customFormat="1" x14ac:dyDescent="0.2">
      <c r="B317" s="14" t="s">
        <v>1249</v>
      </c>
      <c r="C317" s="15">
        <v>204</v>
      </c>
      <c r="D317" s="16" t="s">
        <v>1024</v>
      </c>
      <c r="E317" s="17" t="s">
        <v>0</v>
      </c>
      <c r="F317" s="17" t="s">
        <v>1</v>
      </c>
      <c r="G317" s="18"/>
      <c r="H317" s="47"/>
      <c r="I317" s="48"/>
      <c r="J317" s="48"/>
      <c r="K317" s="48"/>
      <c r="L317" s="49"/>
      <c r="M317" s="50"/>
      <c r="N317" s="3"/>
      <c r="O317" s="48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</row>
    <row r="318" spans="2:104" s="1" customFormat="1" x14ac:dyDescent="0.2">
      <c r="B318" s="14" t="s">
        <v>1250</v>
      </c>
      <c r="C318" s="15">
        <v>355</v>
      </c>
      <c r="D318" s="16" t="s">
        <v>1024</v>
      </c>
      <c r="E318" s="17" t="s">
        <v>0</v>
      </c>
      <c r="F318" s="17" t="s">
        <v>1</v>
      </c>
      <c r="G318" s="18"/>
      <c r="H318" s="47"/>
      <c r="I318" s="48"/>
      <c r="J318" s="48"/>
      <c r="K318" s="48"/>
      <c r="L318" s="49"/>
      <c r="M318" s="50"/>
      <c r="N318" s="3"/>
      <c r="O318" s="48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</row>
    <row r="319" spans="2:104" s="1" customFormat="1" x14ac:dyDescent="0.2">
      <c r="B319" s="14" t="s">
        <v>1251</v>
      </c>
      <c r="C319" s="15">
        <v>145</v>
      </c>
      <c r="D319" s="16" t="s">
        <v>1024</v>
      </c>
      <c r="E319" s="17" t="s">
        <v>0</v>
      </c>
      <c r="F319" s="17" t="s">
        <v>1</v>
      </c>
      <c r="G319" s="18"/>
      <c r="H319" s="47"/>
      <c r="I319" s="48"/>
      <c r="J319" s="48"/>
      <c r="K319" s="48"/>
      <c r="L319" s="49"/>
      <c r="M319" s="50"/>
      <c r="N319" s="3"/>
      <c r="O319" s="48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</row>
    <row r="320" spans="2:104" s="1" customFormat="1" x14ac:dyDescent="0.2">
      <c r="B320" s="14" t="s">
        <v>1252</v>
      </c>
      <c r="C320" s="15">
        <v>92</v>
      </c>
      <c r="D320" s="16" t="s">
        <v>1024</v>
      </c>
      <c r="E320" s="17" t="s">
        <v>0</v>
      </c>
      <c r="F320" s="17" t="s">
        <v>1</v>
      </c>
      <c r="G320" s="18"/>
      <c r="H320" s="47"/>
      <c r="I320" s="48"/>
      <c r="J320" s="48"/>
      <c r="K320" s="48"/>
      <c r="L320" s="49"/>
      <c r="M320" s="50"/>
      <c r="N320" s="3"/>
      <c r="O320" s="48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</row>
    <row r="321" spans="2:104" s="1" customFormat="1" x14ac:dyDescent="0.2">
      <c r="B321" s="14" t="s">
        <v>1253</v>
      </c>
      <c r="C321" s="15">
        <v>100</v>
      </c>
      <c r="D321" s="16" t="s">
        <v>1024</v>
      </c>
      <c r="E321" s="17" t="s">
        <v>0</v>
      </c>
      <c r="F321" s="17" t="s">
        <v>1</v>
      </c>
      <c r="G321" s="18"/>
      <c r="H321" s="47"/>
      <c r="I321" s="48"/>
      <c r="J321" s="48"/>
      <c r="K321" s="48"/>
      <c r="L321" s="49"/>
      <c r="M321" s="50"/>
      <c r="N321" s="3"/>
      <c r="O321" s="48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</row>
    <row r="322" spans="2:104" s="1" customFormat="1" x14ac:dyDescent="0.2">
      <c r="B322" s="14" t="s">
        <v>1254</v>
      </c>
      <c r="C322" s="15">
        <v>308</v>
      </c>
      <c r="D322" s="16" t="s">
        <v>1024</v>
      </c>
      <c r="E322" s="17" t="s">
        <v>0</v>
      </c>
      <c r="F322" s="17" t="s">
        <v>1</v>
      </c>
      <c r="G322" s="18"/>
      <c r="H322" s="47"/>
      <c r="I322" s="48"/>
      <c r="J322" s="48"/>
      <c r="K322" s="48"/>
      <c r="L322" s="49"/>
      <c r="M322" s="50"/>
      <c r="N322" s="3"/>
      <c r="O322" s="48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</row>
    <row r="323" spans="2:104" s="1" customFormat="1" x14ac:dyDescent="0.2">
      <c r="B323" s="14" t="s">
        <v>1255</v>
      </c>
      <c r="C323" s="15">
        <v>85</v>
      </c>
      <c r="D323" s="16" t="s">
        <v>761</v>
      </c>
      <c r="E323" s="17" t="s">
        <v>0</v>
      </c>
      <c r="F323" s="17" t="s">
        <v>1</v>
      </c>
      <c r="G323" s="18"/>
      <c r="H323" s="47"/>
      <c r="I323" s="48"/>
      <c r="J323" s="48"/>
      <c r="K323" s="48"/>
      <c r="L323" s="49"/>
      <c r="M323" s="50"/>
      <c r="N323" s="3"/>
      <c r="O323" s="48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</row>
    <row r="324" spans="2:104" s="1" customFormat="1" x14ac:dyDescent="0.2">
      <c r="B324" s="14" t="s">
        <v>1256</v>
      </c>
      <c r="C324" s="15">
        <v>415</v>
      </c>
      <c r="D324" s="16" t="s">
        <v>761</v>
      </c>
      <c r="E324" s="17" t="s">
        <v>0</v>
      </c>
      <c r="F324" s="17" t="s">
        <v>1</v>
      </c>
      <c r="G324" s="18"/>
      <c r="H324" s="47"/>
      <c r="I324" s="48"/>
      <c r="J324" s="48"/>
      <c r="K324" s="48"/>
      <c r="L324" s="49"/>
      <c r="M324" s="50"/>
      <c r="N324" s="3"/>
      <c r="O324" s="48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</row>
    <row r="325" spans="2:104" s="1" customFormat="1" x14ac:dyDescent="0.2">
      <c r="B325" s="14" t="s">
        <v>1257</v>
      </c>
      <c r="C325" s="15">
        <v>500</v>
      </c>
      <c r="D325" s="16" t="s">
        <v>761</v>
      </c>
      <c r="E325" s="17" t="s">
        <v>0</v>
      </c>
      <c r="F325" s="17" t="s">
        <v>1</v>
      </c>
      <c r="G325" s="18"/>
      <c r="H325" s="47"/>
      <c r="I325" s="48"/>
      <c r="J325" s="48"/>
      <c r="K325" s="48"/>
      <c r="L325" s="49"/>
      <c r="M325" s="50"/>
      <c r="N325" s="3"/>
      <c r="O325" s="48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</row>
    <row r="326" spans="2:104" s="1" customFormat="1" x14ac:dyDescent="0.2">
      <c r="B326" s="14" t="s">
        <v>1258</v>
      </c>
      <c r="C326" s="15">
        <v>500</v>
      </c>
      <c r="D326" s="16" t="s">
        <v>761</v>
      </c>
      <c r="E326" s="17" t="s">
        <v>0</v>
      </c>
      <c r="F326" s="17" t="s">
        <v>1</v>
      </c>
      <c r="G326" s="18"/>
      <c r="H326" s="47"/>
      <c r="I326" s="48"/>
      <c r="J326" s="48"/>
      <c r="K326" s="48"/>
      <c r="L326" s="49"/>
      <c r="M326" s="50"/>
      <c r="N326" s="3"/>
      <c r="O326" s="48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</row>
    <row r="327" spans="2:104" s="1" customFormat="1" x14ac:dyDescent="0.2">
      <c r="B327" s="14" t="s">
        <v>1259</v>
      </c>
      <c r="C327" s="15">
        <v>500</v>
      </c>
      <c r="D327" s="16" t="s">
        <v>761</v>
      </c>
      <c r="E327" s="17" t="s">
        <v>0</v>
      </c>
      <c r="F327" s="17" t="s">
        <v>1</v>
      </c>
      <c r="G327" s="18"/>
      <c r="H327" s="47"/>
      <c r="I327" s="48"/>
      <c r="J327" s="48"/>
      <c r="K327" s="48"/>
      <c r="L327" s="49"/>
      <c r="M327" s="50"/>
      <c r="N327" s="3"/>
      <c r="O327" s="48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</row>
    <row r="328" spans="2:104" s="1" customFormat="1" x14ac:dyDescent="0.2">
      <c r="B328" s="14" t="s">
        <v>1260</v>
      </c>
      <c r="C328" s="15">
        <v>308</v>
      </c>
      <c r="D328" s="16" t="s">
        <v>693</v>
      </c>
      <c r="E328" s="17" t="s">
        <v>0</v>
      </c>
      <c r="F328" s="17" t="s">
        <v>1</v>
      </c>
      <c r="G328" s="18"/>
      <c r="H328" s="47"/>
      <c r="I328" s="48"/>
      <c r="J328" s="48"/>
      <c r="K328" s="48"/>
      <c r="L328" s="49"/>
      <c r="M328" s="50"/>
      <c r="N328" s="3"/>
      <c r="O328" s="48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</row>
    <row r="329" spans="2:104" s="1" customFormat="1" x14ac:dyDescent="0.2">
      <c r="B329" s="14" t="s">
        <v>1261</v>
      </c>
      <c r="C329" s="15">
        <v>3</v>
      </c>
      <c r="D329" s="16" t="s">
        <v>693</v>
      </c>
      <c r="E329" s="17" t="s">
        <v>0</v>
      </c>
      <c r="F329" s="17" t="s">
        <v>1</v>
      </c>
      <c r="G329" s="18"/>
      <c r="H329" s="47"/>
      <c r="I329" s="48"/>
      <c r="J329" s="48"/>
      <c r="K329" s="48"/>
      <c r="L329" s="49"/>
      <c r="M329" s="50"/>
      <c r="N329" s="3"/>
      <c r="O329" s="48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</row>
    <row r="330" spans="2:104" s="1" customFormat="1" x14ac:dyDescent="0.2">
      <c r="B330" s="14" t="s">
        <v>1262</v>
      </c>
      <c r="C330" s="15">
        <v>33</v>
      </c>
      <c r="D330" s="16" t="s">
        <v>693</v>
      </c>
      <c r="E330" s="17" t="s">
        <v>0</v>
      </c>
      <c r="F330" s="17" t="s">
        <v>1</v>
      </c>
      <c r="G330" s="18"/>
      <c r="H330" s="47"/>
      <c r="I330" s="48"/>
      <c r="J330" s="48"/>
      <c r="K330" s="48"/>
      <c r="L330" s="49"/>
      <c r="M330" s="50"/>
      <c r="N330" s="3"/>
      <c r="O330" s="48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</row>
    <row r="331" spans="2:104" s="1" customFormat="1" x14ac:dyDescent="0.2">
      <c r="B331" s="14" t="s">
        <v>1263</v>
      </c>
      <c r="C331" s="15">
        <v>33</v>
      </c>
      <c r="D331" s="16" t="s">
        <v>693</v>
      </c>
      <c r="E331" s="17" t="s">
        <v>0</v>
      </c>
      <c r="F331" s="17" t="s">
        <v>1</v>
      </c>
      <c r="G331" s="18"/>
      <c r="H331" s="47"/>
      <c r="I331" s="48"/>
      <c r="J331" s="48"/>
      <c r="K331" s="48"/>
      <c r="L331" s="49"/>
      <c r="M331" s="50"/>
      <c r="N331" s="3"/>
      <c r="O331" s="48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</row>
    <row r="332" spans="2:104" s="1" customFormat="1" x14ac:dyDescent="0.2">
      <c r="B332" s="14" t="s">
        <v>1264</v>
      </c>
      <c r="C332" s="15">
        <v>123</v>
      </c>
      <c r="D332" s="16" t="s">
        <v>693</v>
      </c>
      <c r="E332" s="17" t="s">
        <v>0</v>
      </c>
      <c r="F332" s="17" t="s">
        <v>1</v>
      </c>
      <c r="G332" s="18"/>
      <c r="H332" s="47"/>
      <c r="I332" s="48"/>
      <c r="J332" s="48"/>
      <c r="K332" s="48"/>
      <c r="L332" s="49"/>
      <c r="M332" s="50"/>
      <c r="N332" s="3"/>
      <c r="O332" s="48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</row>
    <row r="333" spans="2:104" s="1" customFormat="1" x14ac:dyDescent="0.2">
      <c r="B333" s="14" t="s">
        <v>1265</v>
      </c>
      <c r="C333" s="15">
        <v>100</v>
      </c>
      <c r="D333" s="16" t="s">
        <v>693</v>
      </c>
      <c r="E333" s="17" t="s">
        <v>0</v>
      </c>
      <c r="F333" s="17" t="s">
        <v>1</v>
      </c>
      <c r="G333" s="18"/>
      <c r="H333" s="47"/>
      <c r="I333" s="48"/>
      <c r="J333" s="48"/>
      <c r="K333" s="48"/>
      <c r="L333" s="49"/>
      <c r="M333" s="50"/>
      <c r="N333" s="3"/>
      <c r="O333" s="48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</row>
    <row r="334" spans="2:104" s="1" customFormat="1" x14ac:dyDescent="0.2">
      <c r="B334" s="14" t="s">
        <v>1266</v>
      </c>
      <c r="C334" s="15">
        <v>100</v>
      </c>
      <c r="D334" s="16" t="s">
        <v>693</v>
      </c>
      <c r="E334" s="17" t="s">
        <v>0</v>
      </c>
      <c r="F334" s="17" t="s">
        <v>1</v>
      </c>
      <c r="G334" s="18"/>
      <c r="H334" s="47"/>
      <c r="I334" s="48"/>
      <c r="J334" s="48"/>
      <c r="K334" s="48"/>
      <c r="L334" s="49"/>
      <c r="M334" s="50"/>
      <c r="N334" s="3"/>
      <c r="O334" s="48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</row>
    <row r="335" spans="2:104" s="1" customFormat="1" x14ac:dyDescent="0.2">
      <c r="B335" s="14" t="s">
        <v>1267</v>
      </c>
      <c r="C335" s="15">
        <v>100</v>
      </c>
      <c r="D335" s="16" t="s">
        <v>693</v>
      </c>
      <c r="E335" s="17" t="s">
        <v>0</v>
      </c>
      <c r="F335" s="17" t="s">
        <v>1</v>
      </c>
      <c r="G335" s="18"/>
      <c r="H335" s="47"/>
      <c r="I335" s="48"/>
      <c r="J335" s="48"/>
      <c r="K335" s="48"/>
      <c r="L335" s="49"/>
      <c r="M335" s="50"/>
      <c r="N335" s="3"/>
      <c r="O335" s="48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</row>
    <row r="336" spans="2:104" s="1" customFormat="1" x14ac:dyDescent="0.2">
      <c r="B336" s="14" t="s">
        <v>1268</v>
      </c>
      <c r="C336" s="15">
        <v>100</v>
      </c>
      <c r="D336" s="16" t="s">
        <v>693</v>
      </c>
      <c r="E336" s="17" t="s">
        <v>0</v>
      </c>
      <c r="F336" s="17" t="s">
        <v>1</v>
      </c>
      <c r="G336" s="18"/>
      <c r="H336" s="47"/>
      <c r="I336" s="48"/>
      <c r="J336" s="48"/>
      <c r="K336" s="48"/>
      <c r="L336" s="49"/>
      <c r="M336" s="50"/>
      <c r="N336" s="3"/>
      <c r="O336" s="48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</row>
    <row r="337" spans="2:104" s="1" customFormat="1" x14ac:dyDescent="0.2">
      <c r="B337" s="14" t="s">
        <v>1269</v>
      </c>
      <c r="C337" s="15">
        <v>100</v>
      </c>
      <c r="D337" s="16" t="s">
        <v>693</v>
      </c>
      <c r="E337" s="17" t="s">
        <v>0</v>
      </c>
      <c r="F337" s="17" t="s">
        <v>1</v>
      </c>
      <c r="G337" s="18"/>
      <c r="H337" s="47"/>
      <c r="I337" s="48"/>
      <c r="J337" s="48"/>
      <c r="K337" s="48"/>
      <c r="L337" s="49"/>
      <c r="M337" s="50"/>
      <c r="N337" s="3"/>
      <c r="O337" s="48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</row>
    <row r="338" spans="2:104" s="1" customFormat="1" x14ac:dyDescent="0.2">
      <c r="B338" s="14" t="s">
        <v>1270</v>
      </c>
      <c r="C338" s="15">
        <v>100</v>
      </c>
      <c r="D338" s="16" t="s">
        <v>693</v>
      </c>
      <c r="E338" s="17" t="s">
        <v>0</v>
      </c>
      <c r="F338" s="17" t="s">
        <v>1</v>
      </c>
      <c r="G338" s="18"/>
      <c r="H338" s="47"/>
      <c r="I338" s="48"/>
      <c r="J338" s="48"/>
      <c r="K338" s="48"/>
      <c r="L338" s="49"/>
      <c r="M338" s="50"/>
      <c r="N338" s="3"/>
      <c r="O338" s="48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</row>
    <row r="339" spans="2:104" s="1" customFormat="1" x14ac:dyDescent="0.2">
      <c r="B339" s="14" t="s">
        <v>1271</v>
      </c>
      <c r="C339" s="15">
        <v>100</v>
      </c>
      <c r="D339" s="16" t="s">
        <v>693</v>
      </c>
      <c r="E339" s="17" t="s">
        <v>0</v>
      </c>
      <c r="F339" s="17" t="s">
        <v>1</v>
      </c>
      <c r="G339" s="18"/>
      <c r="H339" s="47"/>
      <c r="I339" s="48"/>
      <c r="J339" s="48"/>
      <c r="K339" s="48"/>
      <c r="L339" s="49"/>
      <c r="M339" s="50"/>
      <c r="N339" s="3"/>
      <c r="O339" s="48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</row>
    <row r="340" spans="2:104" s="1" customFormat="1" x14ac:dyDescent="0.2">
      <c r="B340" s="14" t="s">
        <v>1272</v>
      </c>
      <c r="C340" s="15">
        <v>300</v>
      </c>
      <c r="D340" s="16" t="s">
        <v>693</v>
      </c>
      <c r="E340" s="17" t="s">
        <v>0</v>
      </c>
      <c r="F340" s="17" t="s">
        <v>1</v>
      </c>
      <c r="G340" s="18"/>
      <c r="H340" s="47"/>
      <c r="I340" s="48"/>
      <c r="J340" s="48"/>
      <c r="K340" s="48"/>
      <c r="L340" s="49"/>
      <c r="M340" s="50"/>
      <c r="N340" s="3"/>
      <c r="O340" s="48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</row>
    <row r="341" spans="2:104" s="1" customFormat="1" x14ac:dyDescent="0.2">
      <c r="B341" s="14" t="s">
        <v>1273</v>
      </c>
      <c r="C341" s="15">
        <v>266</v>
      </c>
      <c r="D341" s="16" t="s">
        <v>693</v>
      </c>
      <c r="E341" s="17" t="s">
        <v>0</v>
      </c>
      <c r="F341" s="17" t="s">
        <v>1</v>
      </c>
      <c r="G341" s="18"/>
      <c r="H341" s="47"/>
      <c r="I341" s="48"/>
      <c r="J341" s="48"/>
      <c r="K341" s="48"/>
      <c r="L341" s="49"/>
      <c r="M341" s="50"/>
      <c r="N341" s="3"/>
      <c r="O341" s="48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</row>
    <row r="342" spans="2:104" s="1" customFormat="1" x14ac:dyDescent="0.2">
      <c r="B342" s="14" t="s">
        <v>1274</v>
      </c>
      <c r="C342" s="15">
        <v>234</v>
      </c>
      <c r="D342" s="16" t="s">
        <v>693</v>
      </c>
      <c r="E342" s="17" t="s">
        <v>0</v>
      </c>
      <c r="F342" s="17" t="s">
        <v>1</v>
      </c>
      <c r="G342" s="18"/>
      <c r="H342" s="47"/>
      <c r="I342" s="48"/>
      <c r="J342" s="48"/>
      <c r="K342" s="48"/>
      <c r="L342" s="49"/>
      <c r="M342" s="50"/>
      <c r="N342" s="3"/>
      <c r="O342" s="48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</row>
    <row r="343" spans="2:104" s="1" customFormat="1" x14ac:dyDescent="0.2">
      <c r="B343" s="14" t="s">
        <v>1275</v>
      </c>
      <c r="C343" s="15">
        <v>500</v>
      </c>
      <c r="D343" s="16" t="s">
        <v>697</v>
      </c>
      <c r="E343" s="17" t="s">
        <v>0</v>
      </c>
      <c r="F343" s="17" t="s">
        <v>1</v>
      </c>
      <c r="G343" s="18"/>
      <c r="H343" s="47"/>
      <c r="I343" s="48"/>
      <c r="J343" s="48"/>
      <c r="K343" s="48"/>
      <c r="L343" s="49"/>
      <c r="M343" s="50"/>
      <c r="N343" s="3"/>
      <c r="O343" s="48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</row>
    <row r="344" spans="2:104" s="1" customFormat="1" x14ac:dyDescent="0.2">
      <c r="B344" s="14" t="s">
        <v>1276</v>
      </c>
      <c r="C344" s="15">
        <v>262</v>
      </c>
      <c r="D344" s="16" t="s">
        <v>697</v>
      </c>
      <c r="E344" s="17" t="s">
        <v>0</v>
      </c>
      <c r="F344" s="17" t="s">
        <v>1</v>
      </c>
      <c r="G344" s="18"/>
      <c r="H344" s="47"/>
      <c r="I344" s="48"/>
      <c r="J344" s="48"/>
      <c r="K344" s="48"/>
      <c r="L344" s="49"/>
      <c r="M344" s="50"/>
      <c r="N344" s="3"/>
      <c r="O344" s="48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</row>
    <row r="345" spans="2:104" s="1" customFormat="1" x14ac:dyDescent="0.2">
      <c r="B345" s="14" t="s">
        <v>1277</v>
      </c>
      <c r="C345" s="15">
        <v>500</v>
      </c>
      <c r="D345" s="16" t="s">
        <v>697</v>
      </c>
      <c r="E345" s="17" t="s">
        <v>0</v>
      </c>
      <c r="F345" s="17" t="s">
        <v>1</v>
      </c>
      <c r="G345" s="18"/>
      <c r="H345" s="47"/>
      <c r="I345" s="48"/>
      <c r="J345" s="48"/>
      <c r="K345" s="48"/>
      <c r="L345" s="49"/>
      <c r="M345" s="50"/>
      <c r="N345" s="3"/>
      <c r="O345" s="48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</row>
    <row r="346" spans="2:104" s="1" customFormat="1" x14ac:dyDescent="0.2">
      <c r="B346" s="14" t="s">
        <v>1278</v>
      </c>
      <c r="C346" s="15">
        <v>260</v>
      </c>
      <c r="D346" s="16" t="s">
        <v>697</v>
      </c>
      <c r="E346" s="17" t="s">
        <v>0</v>
      </c>
      <c r="F346" s="17" t="s">
        <v>1</v>
      </c>
      <c r="G346" s="18"/>
      <c r="H346" s="47"/>
      <c r="I346" s="48"/>
      <c r="J346" s="48"/>
      <c r="K346" s="48"/>
      <c r="L346" s="49"/>
      <c r="M346" s="50"/>
      <c r="N346" s="3"/>
      <c r="O346" s="48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</row>
    <row r="347" spans="2:104" s="1" customFormat="1" x14ac:dyDescent="0.2">
      <c r="B347" s="14" t="s">
        <v>1279</v>
      </c>
      <c r="C347" s="15">
        <v>435</v>
      </c>
      <c r="D347" s="16" t="s">
        <v>729</v>
      </c>
      <c r="E347" s="17" t="s">
        <v>0</v>
      </c>
      <c r="F347" s="17" t="s">
        <v>1</v>
      </c>
      <c r="G347" s="18"/>
      <c r="H347" s="47"/>
      <c r="I347" s="48"/>
      <c r="J347" s="48"/>
      <c r="K347" s="48"/>
      <c r="L347" s="49"/>
      <c r="M347" s="50"/>
      <c r="N347" s="3"/>
      <c r="O347" s="48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</row>
    <row r="348" spans="2:104" s="1" customFormat="1" x14ac:dyDescent="0.2">
      <c r="B348" s="14" t="s">
        <v>1280</v>
      </c>
      <c r="C348" s="15">
        <v>270</v>
      </c>
      <c r="D348" s="16" t="s">
        <v>729</v>
      </c>
      <c r="E348" s="17" t="s">
        <v>0</v>
      </c>
      <c r="F348" s="17" t="s">
        <v>1</v>
      </c>
      <c r="G348" s="18"/>
      <c r="H348" s="47"/>
      <c r="I348" s="48"/>
      <c r="J348" s="48"/>
      <c r="K348" s="48"/>
      <c r="L348" s="49"/>
      <c r="M348" s="50"/>
      <c r="N348" s="3"/>
      <c r="O348" s="48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</row>
    <row r="349" spans="2:104" s="1" customFormat="1" x14ac:dyDescent="0.2">
      <c r="B349" s="14" t="s">
        <v>1281</v>
      </c>
      <c r="C349" s="15">
        <v>957</v>
      </c>
      <c r="D349" s="16" t="s">
        <v>729</v>
      </c>
      <c r="E349" s="17" t="s">
        <v>0</v>
      </c>
      <c r="F349" s="17" t="s">
        <v>1</v>
      </c>
      <c r="G349" s="18"/>
      <c r="H349" s="47"/>
      <c r="I349" s="48"/>
      <c r="J349" s="48"/>
      <c r="K349" s="48"/>
      <c r="L349" s="49"/>
      <c r="M349" s="50"/>
      <c r="N349" s="3"/>
      <c r="O349" s="48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</row>
    <row r="350" spans="2:104" s="1" customFormat="1" x14ac:dyDescent="0.2">
      <c r="B350" s="14" t="s">
        <v>1282</v>
      </c>
      <c r="C350" s="15">
        <v>270</v>
      </c>
      <c r="D350" s="16" t="s">
        <v>729</v>
      </c>
      <c r="E350" s="17" t="s">
        <v>0</v>
      </c>
      <c r="F350" s="17" t="s">
        <v>1</v>
      </c>
      <c r="G350" s="18"/>
      <c r="H350" s="47"/>
      <c r="I350" s="48"/>
      <c r="J350" s="48"/>
      <c r="K350" s="48"/>
      <c r="L350" s="49"/>
      <c r="M350" s="50"/>
      <c r="N350" s="3"/>
      <c r="O350" s="48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</row>
    <row r="351" spans="2:104" s="1" customFormat="1" x14ac:dyDescent="0.2">
      <c r="B351" s="14" t="s">
        <v>1283</v>
      </c>
      <c r="C351" s="15">
        <v>68</v>
      </c>
      <c r="D351" s="16" t="s">
        <v>729</v>
      </c>
      <c r="E351" s="17" t="s">
        <v>0</v>
      </c>
      <c r="F351" s="17" t="s">
        <v>1</v>
      </c>
      <c r="G351" s="18"/>
      <c r="H351" s="47"/>
      <c r="I351" s="48"/>
      <c r="J351" s="48"/>
      <c r="K351" s="48"/>
      <c r="L351" s="49"/>
      <c r="M351" s="50"/>
      <c r="N351" s="3"/>
      <c r="O351" s="48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</row>
    <row r="352" spans="2:104" s="1" customFormat="1" x14ac:dyDescent="0.2">
      <c r="B352" s="14" t="s">
        <v>1284</v>
      </c>
      <c r="C352" s="15">
        <v>478</v>
      </c>
      <c r="D352" s="16" t="s">
        <v>697</v>
      </c>
      <c r="E352" s="17" t="s">
        <v>0</v>
      </c>
      <c r="F352" s="17" t="s">
        <v>1</v>
      </c>
      <c r="G352" s="18"/>
      <c r="H352" s="47"/>
      <c r="I352" s="48"/>
      <c r="J352" s="48"/>
      <c r="K352" s="48"/>
      <c r="L352" s="49"/>
      <c r="M352" s="50"/>
      <c r="N352" s="3"/>
      <c r="O352" s="48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</row>
    <row r="353" spans="2:104" s="1" customFormat="1" x14ac:dyDescent="0.2">
      <c r="B353" s="14" t="s">
        <v>1285</v>
      </c>
      <c r="C353" s="15">
        <v>109</v>
      </c>
      <c r="D353" s="16" t="s">
        <v>697</v>
      </c>
      <c r="E353" s="17" t="s">
        <v>0</v>
      </c>
      <c r="F353" s="17" t="s">
        <v>1</v>
      </c>
      <c r="G353" s="18"/>
      <c r="H353" s="47"/>
      <c r="I353" s="48"/>
      <c r="J353" s="48"/>
      <c r="K353" s="48"/>
      <c r="L353" s="49"/>
      <c r="M353" s="50"/>
      <c r="N353" s="3"/>
      <c r="O353" s="48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</row>
    <row r="354" spans="2:104" s="1" customFormat="1" x14ac:dyDescent="0.2">
      <c r="B354" s="14" t="s">
        <v>1286</v>
      </c>
      <c r="C354" s="15">
        <v>312</v>
      </c>
      <c r="D354" s="16" t="s">
        <v>697</v>
      </c>
      <c r="E354" s="17" t="s">
        <v>0</v>
      </c>
      <c r="F354" s="17" t="s">
        <v>1</v>
      </c>
      <c r="G354" s="18"/>
      <c r="H354" s="47"/>
      <c r="I354" s="48"/>
      <c r="J354" s="48"/>
      <c r="K354" s="48"/>
      <c r="L354" s="49"/>
      <c r="M354" s="50"/>
      <c r="N354" s="3"/>
      <c r="O354" s="48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</row>
    <row r="355" spans="2:104" s="1" customFormat="1" x14ac:dyDescent="0.2">
      <c r="B355" s="14" t="s">
        <v>1287</v>
      </c>
      <c r="C355" s="15">
        <v>69</v>
      </c>
      <c r="D355" s="16" t="s">
        <v>697</v>
      </c>
      <c r="E355" s="17" t="s">
        <v>0</v>
      </c>
      <c r="F355" s="17" t="s">
        <v>1</v>
      </c>
      <c r="G355" s="18"/>
      <c r="H355" s="47"/>
      <c r="I355" s="48"/>
      <c r="J355" s="48"/>
      <c r="K355" s="48"/>
      <c r="L355" s="49"/>
      <c r="M355" s="50"/>
      <c r="N355" s="3"/>
      <c r="O355" s="48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</row>
    <row r="356" spans="2:104" s="1" customFormat="1" x14ac:dyDescent="0.2">
      <c r="B356" s="14" t="s">
        <v>1288</v>
      </c>
      <c r="C356" s="15">
        <v>4</v>
      </c>
      <c r="D356" s="16" t="s">
        <v>1024</v>
      </c>
      <c r="E356" s="17" t="s">
        <v>0</v>
      </c>
      <c r="F356" s="17" t="s">
        <v>1</v>
      </c>
      <c r="G356" s="18"/>
      <c r="H356" s="47"/>
      <c r="I356" s="48"/>
      <c r="J356" s="48"/>
      <c r="K356" s="48"/>
      <c r="L356" s="49"/>
      <c r="M356" s="50"/>
      <c r="N356" s="3"/>
      <c r="O356" s="48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</row>
    <row r="357" spans="2:104" s="1" customFormat="1" x14ac:dyDescent="0.2">
      <c r="B357" s="14"/>
      <c r="C357" s="15"/>
      <c r="D357" s="16"/>
      <c r="E357" s="17"/>
      <c r="F357" s="17"/>
      <c r="G357" s="18"/>
      <c r="H357" s="47"/>
      <c r="I357" s="48"/>
      <c r="J357" s="48"/>
      <c r="K357" s="48"/>
      <c r="L357" s="49"/>
      <c r="M357" s="50"/>
      <c r="N357" s="3"/>
      <c r="O357" s="48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</row>
    <row r="358" spans="2:104" s="1" customFormat="1" x14ac:dyDescent="0.2">
      <c r="B358" s="14"/>
      <c r="C358" s="15"/>
      <c r="D358" s="16"/>
      <c r="E358" s="17"/>
      <c r="F358" s="17"/>
      <c r="G358" s="18"/>
      <c r="H358" s="47"/>
      <c r="I358" s="48"/>
      <c r="J358" s="48"/>
      <c r="K358" s="48"/>
      <c r="L358" s="49"/>
      <c r="M358" s="50"/>
      <c r="N358" s="3"/>
      <c r="O358" s="48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</row>
    <row r="359" spans="2:104" s="1" customFormat="1" x14ac:dyDescent="0.2">
      <c r="B359" s="14"/>
      <c r="C359" s="15"/>
      <c r="D359" s="16"/>
      <c r="E359" s="17"/>
      <c r="F359" s="17"/>
      <c r="G359" s="18"/>
      <c r="H359" s="47"/>
      <c r="I359" s="48"/>
      <c r="J359" s="48"/>
      <c r="K359" s="48"/>
      <c r="L359" s="49"/>
      <c r="M359" s="50"/>
      <c r="N359" s="3"/>
      <c r="O359" s="48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</row>
    <row r="360" spans="2:104" s="1" customFormat="1" x14ac:dyDescent="0.2">
      <c r="B360" s="14"/>
      <c r="C360" s="15"/>
      <c r="D360" s="16"/>
      <c r="E360" s="17"/>
      <c r="F360" s="17"/>
      <c r="G360" s="18"/>
      <c r="H360" s="47"/>
      <c r="I360" s="48"/>
      <c r="J360" s="48"/>
      <c r="K360" s="48"/>
      <c r="L360" s="49"/>
      <c r="M360" s="50"/>
      <c r="N360" s="3"/>
      <c r="O360" s="48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</row>
    <row r="361" spans="2:104" s="1" customFormat="1" x14ac:dyDescent="0.2">
      <c r="B361" s="14"/>
      <c r="C361" s="15"/>
      <c r="D361" s="16"/>
      <c r="E361" s="17"/>
      <c r="F361" s="17"/>
      <c r="G361" s="18"/>
      <c r="H361" s="47"/>
      <c r="I361" s="48"/>
      <c r="J361" s="48"/>
      <c r="K361" s="48"/>
      <c r="L361" s="49"/>
      <c r="M361" s="50"/>
      <c r="N361" s="3"/>
      <c r="O361" s="48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</row>
    <row r="362" spans="2:104" s="1" customFormat="1" x14ac:dyDescent="0.2">
      <c r="B362" s="14"/>
      <c r="C362" s="15"/>
      <c r="D362" s="16"/>
      <c r="E362" s="17"/>
      <c r="F362" s="17"/>
      <c r="G362" s="18"/>
      <c r="H362" s="47"/>
      <c r="I362" s="48"/>
      <c r="J362" s="48"/>
      <c r="K362" s="48"/>
      <c r="L362" s="49"/>
      <c r="M362" s="50"/>
      <c r="N362" s="3"/>
      <c r="O362" s="48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</row>
    <row r="363" spans="2:104" s="1" customFormat="1" x14ac:dyDescent="0.2">
      <c r="B363" s="14"/>
      <c r="C363" s="15"/>
      <c r="D363" s="16"/>
      <c r="E363" s="17"/>
      <c r="F363" s="17"/>
      <c r="G363" s="18"/>
      <c r="H363" s="47"/>
      <c r="I363" s="48"/>
      <c r="J363" s="48"/>
      <c r="K363" s="48"/>
      <c r="L363" s="49"/>
      <c r="M363" s="50"/>
      <c r="N363" s="3"/>
      <c r="O363" s="48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</row>
    <row r="364" spans="2:104" s="1" customFormat="1" x14ac:dyDescent="0.2">
      <c r="B364" s="14"/>
      <c r="C364" s="15"/>
      <c r="D364" s="16"/>
      <c r="E364" s="17"/>
      <c r="F364" s="17"/>
      <c r="G364" s="18"/>
      <c r="H364" s="47"/>
      <c r="I364" s="48"/>
      <c r="J364" s="48"/>
      <c r="K364" s="48"/>
      <c r="L364" s="49"/>
      <c r="M364" s="50"/>
      <c r="N364" s="3"/>
      <c r="O364" s="48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</row>
    <row r="365" spans="2:104" s="1" customFormat="1" x14ac:dyDescent="0.2">
      <c r="B365" s="14"/>
      <c r="C365" s="15"/>
      <c r="D365" s="16"/>
      <c r="E365" s="17"/>
      <c r="F365" s="17"/>
      <c r="G365" s="18"/>
      <c r="H365" s="47"/>
      <c r="I365" s="48"/>
      <c r="J365" s="48"/>
      <c r="K365" s="48"/>
      <c r="L365" s="49"/>
      <c r="M365" s="50"/>
      <c r="N365" s="3"/>
      <c r="O365" s="48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</row>
    <row r="366" spans="2:104" s="1" customFormat="1" x14ac:dyDescent="0.2">
      <c r="B366" s="14"/>
      <c r="C366" s="15"/>
      <c r="D366" s="16"/>
      <c r="E366" s="17"/>
      <c r="F366" s="17"/>
      <c r="G366" s="18"/>
      <c r="H366" s="47"/>
      <c r="I366" s="48"/>
      <c r="J366" s="48"/>
      <c r="K366" s="48"/>
      <c r="L366" s="49"/>
      <c r="M366" s="50"/>
      <c r="N366" s="3"/>
      <c r="O366" s="48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</row>
    <row r="367" spans="2:104" s="1" customFormat="1" x14ac:dyDescent="0.2">
      <c r="B367" s="14"/>
      <c r="C367" s="15"/>
      <c r="D367" s="16"/>
      <c r="E367" s="17"/>
      <c r="F367" s="17"/>
      <c r="G367" s="18"/>
      <c r="H367" s="47"/>
      <c r="I367" s="48"/>
      <c r="J367" s="48"/>
      <c r="K367" s="48"/>
      <c r="L367" s="49"/>
      <c r="M367" s="50"/>
      <c r="N367" s="3"/>
      <c r="O367" s="48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</row>
    <row r="368" spans="2:104" s="1" customFormat="1" x14ac:dyDescent="0.2">
      <c r="B368" s="14"/>
      <c r="C368" s="15"/>
      <c r="D368" s="16"/>
      <c r="E368" s="17"/>
      <c r="F368" s="17"/>
      <c r="G368" s="18"/>
      <c r="H368" s="47"/>
      <c r="I368" s="48"/>
      <c r="J368" s="48"/>
      <c r="K368" s="48"/>
      <c r="L368" s="49"/>
      <c r="M368" s="50"/>
      <c r="N368" s="3"/>
      <c r="O368" s="48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</row>
    <row r="369" spans="2:104" s="1" customFormat="1" x14ac:dyDescent="0.2">
      <c r="B369" s="14"/>
      <c r="C369" s="15"/>
      <c r="D369" s="16"/>
      <c r="E369" s="17"/>
      <c r="F369" s="17"/>
      <c r="G369" s="18"/>
      <c r="H369" s="47"/>
      <c r="I369" s="48"/>
      <c r="J369" s="48"/>
      <c r="K369" s="48"/>
      <c r="L369" s="49"/>
      <c r="M369" s="50"/>
      <c r="N369" s="3"/>
      <c r="O369" s="48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</row>
    <row r="370" spans="2:104" s="1" customFormat="1" x14ac:dyDescent="0.2">
      <c r="B370" s="14"/>
      <c r="C370" s="15"/>
      <c r="D370" s="16"/>
      <c r="E370" s="17"/>
      <c r="F370" s="17"/>
      <c r="G370" s="18"/>
      <c r="H370" s="47"/>
      <c r="I370" s="48"/>
      <c r="J370" s="48"/>
      <c r="K370" s="48"/>
      <c r="L370" s="49"/>
      <c r="M370" s="50"/>
      <c r="N370" s="3"/>
      <c r="O370" s="48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</row>
    <row r="371" spans="2:104" s="1" customFormat="1" x14ac:dyDescent="0.2">
      <c r="B371" s="14"/>
      <c r="C371" s="15"/>
      <c r="D371" s="16"/>
      <c r="E371" s="17"/>
      <c r="F371" s="17"/>
      <c r="G371" s="18"/>
      <c r="H371" s="47"/>
      <c r="I371" s="48"/>
      <c r="J371" s="48"/>
      <c r="K371" s="48"/>
      <c r="L371" s="49"/>
      <c r="M371" s="50"/>
      <c r="N371" s="3"/>
      <c r="O371" s="48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</row>
    <row r="372" spans="2:104" s="1" customFormat="1" x14ac:dyDescent="0.2">
      <c r="B372" s="14"/>
      <c r="C372" s="15"/>
      <c r="D372" s="16"/>
      <c r="E372" s="17"/>
      <c r="F372" s="17"/>
      <c r="G372" s="18"/>
      <c r="H372" s="47"/>
      <c r="I372" s="48"/>
      <c r="J372" s="48"/>
      <c r="K372" s="48"/>
      <c r="L372" s="49"/>
      <c r="M372" s="50"/>
      <c r="N372" s="3"/>
      <c r="O372" s="48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</row>
    <row r="373" spans="2:104" s="1" customFormat="1" x14ac:dyDescent="0.2">
      <c r="B373" s="14"/>
      <c r="C373" s="15"/>
      <c r="D373" s="16"/>
      <c r="E373" s="17"/>
      <c r="F373" s="17"/>
      <c r="G373" s="18"/>
      <c r="H373" s="47"/>
      <c r="I373" s="48"/>
      <c r="J373" s="48"/>
      <c r="K373" s="48"/>
      <c r="L373" s="49"/>
      <c r="M373" s="50"/>
      <c r="N373" s="3"/>
      <c r="O373" s="48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</row>
    <row r="374" spans="2:104" s="1" customFormat="1" x14ac:dyDescent="0.2">
      <c r="B374" s="14"/>
      <c r="C374" s="15"/>
      <c r="D374" s="16"/>
      <c r="E374" s="17"/>
      <c r="F374" s="17"/>
      <c r="G374" s="18"/>
      <c r="H374" s="47"/>
      <c r="I374" s="48"/>
      <c r="J374" s="48"/>
      <c r="K374" s="48"/>
      <c r="L374" s="49"/>
      <c r="M374" s="50"/>
      <c r="N374" s="3"/>
      <c r="O374" s="48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</row>
    <row r="375" spans="2:104" s="1" customFormat="1" x14ac:dyDescent="0.2">
      <c r="B375" s="14"/>
      <c r="C375" s="15"/>
      <c r="D375" s="16"/>
      <c r="E375" s="17"/>
      <c r="F375" s="17"/>
      <c r="G375" s="18"/>
      <c r="H375" s="47"/>
      <c r="I375" s="48"/>
      <c r="J375" s="48"/>
      <c r="K375" s="48"/>
      <c r="L375" s="49"/>
      <c r="M375" s="50"/>
      <c r="N375" s="3"/>
      <c r="O375" s="48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</row>
    <row r="376" spans="2:104" s="1" customFormat="1" x14ac:dyDescent="0.2">
      <c r="B376" s="14"/>
      <c r="C376" s="15"/>
      <c r="D376" s="16"/>
      <c r="E376" s="17"/>
      <c r="F376" s="17"/>
      <c r="G376" s="18"/>
      <c r="H376" s="47"/>
      <c r="I376" s="48"/>
      <c r="J376" s="48"/>
      <c r="K376" s="48"/>
      <c r="L376" s="49"/>
      <c r="M376" s="50"/>
      <c r="N376" s="3"/>
      <c r="O376" s="48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</row>
    <row r="377" spans="2:104" s="1" customFormat="1" x14ac:dyDescent="0.2">
      <c r="B377" s="14"/>
      <c r="C377" s="15"/>
      <c r="D377" s="16"/>
      <c r="E377" s="17"/>
      <c r="F377" s="17"/>
      <c r="G377" s="18"/>
      <c r="H377" s="47"/>
      <c r="I377" s="48"/>
      <c r="J377" s="48"/>
      <c r="K377" s="48"/>
      <c r="L377" s="49"/>
      <c r="M377" s="50"/>
      <c r="N377" s="3"/>
      <c r="O377" s="48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</row>
    <row r="378" spans="2:104" s="1" customFormat="1" x14ac:dyDescent="0.2">
      <c r="B378" s="14"/>
      <c r="C378" s="15"/>
      <c r="D378" s="16"/>
      <c r="E378" s="17"/>
      <c r="F378" s="17"/>
      <c r="G378" s="18"/>
      <c r="H378" s="47"/>
      <c r="I378" s="48"/>
      <c r="J378" s="48"/>
      <c r="K378" s="48"/>
      <c r="L378" s="49"/>
      <c r="M378" s="50"/>
      <c r="N378" s="3"/>
      <c r="O378" s="48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</row>
    <row r="379" spans="2:104" s="1" customFormat="1" x14ac:dyDescent="0.2">
      <c r="B379" s="14"/>
      <c r="C379" s="15"/>
      <c r="D379" s="16"/>
      <c r="E379" s="17"/>
      <c r="F379" s="17"/>
      <c r="G379" s="18"/>
      <c r="H379" s="47"/>
      <c r="I379" s="48"/>
      <c r="J379" s="48"/>
      <c r="K379" s="48"/>
      <c r="L379" s="49"/>
      <c r="M379" s="50"/>
      <c r="N379" s="3"/>
      <c r="O379" s="48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</row>
    <row r="380" spans="2:104" s="1" customFormat="1" x14ac:dyDescent="0.2">
      <c r="B380" s="14"/>
      <c r="C380" s="15"/>
      <c r="D380" s="16"/>
      <c r="E380" s="17"/>
      <c r="F380" s="17"/>
      <c r="G380" s="18"/>
      <c r="H380" s="47"/>
      <c r="I380" s="48"/>
      <c r="J380" s="48"/>
      <c r="K380" s="48"/>
      <c r="L380" s="49"/>
      <c r="M380" s="50"/>
      <c r="N380" s="3"/>
      <c r="O380" s="48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</row>
    <row r="381" spans="2:104" s="1" customFormat="1" x14ac:dyDescent="0.2">
      <c r="B381" s="14"/>
      <c r="C381" s="15"/>
      <c r="D381" s="16"/>
      <c r="E381" s="17"/>
      <c r="F381" s="17"/>
      <c r="G381" s="18"/>
      <c r="H381" s="47"/>
      <c r="I381" s="48"/>
      <c r="J381" s="48"/>
      <c r="K381" s="48"/>
      <c r="L381" s="49"/>
      <c r="M381" s="50"/>
      <c r="N381" s="3"/>
      <c r="O381" s="48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</row>
    <row r="382" spans="2:104" s="1" customFormat="1" x14ac:dyDescent="0.2">
      <c r="B382" s="14"/>
      <c r="C382" s="15"/>
      <c r="D382" s="16"/>
      <c r="E382" s="17"/>
      <c r="F382" s="17"/>
      <c r="G382" s="18"/>
      <c r="H382" s="47"/>
      <c r="I382" s="48"/>
      <c r="J382" s="48"/>
      <c r="K382" s="48"/>
      <c r="L382" s="49"/>
      <c r="M382" s="50"/>
      <c r="N382" s="3"/>
      <c r="O382" s="48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</row>
    <row r="383" spans="2:104" s="1" customFormat="1" x14ac:dyDescent="0.2">
      <c r="B383" s="14"/>
      <c r="C383" s="15"/>
      <c r="D383" s="16"/>
      <c r="E383" s="17"/>
      <c r="F383" s="17"/>
      <c r="G383" s="18"/>
      <c r="H383" s="47"/>
      <c r="I383" s="48"/>
      <c r="J383" s="48"/>
      <c r="K383" s="48"/>
      <c r="L383" s="49"/>
      <c r="M383" s="50"/>
      <c r="N383" s="3"/>
      <c r="O383" s="48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</row>
    <row r="384" spans="2:104" s="1" customFormat="1" x14ac:dyDescent="0.2">
      <c r="B384" s="14"/>
      <c r="C384" s="15"/>
      <c r="D384" s="16"/>
      <c r="E384" s="17"/>
      <c r="F384" s="17"/>
      <c r="G384" s="18"/>
      <c r="H384" s="47"/>
      <c r="I384" s="48"/>
      <c r="J384" s="48"/>
      <c r="K384" s="48"/>
      <c r="L384" s="49"/>
      <c r="M384" s="50"/>
      <c r="N384" s="3"/>
      <c r="O384" s="48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</row>
    <row r="385" spans="2:104" s="1" customFormat="1" x14ac:dyDescent="0.2">
      <c r="B385" s="14"/>
      <c r="C385" s="15"/>
      <c r="D385" s="16"/>
      <c r="E385" s="17"/>
      <c r="F385" s="17"/>
      <c r="G385" s="18"/>
      <c r="H385" s="47"/>
      <c r="I385" s="48"/>
      <c r="J385" s="48"/>
      <c r="K385" s="48"/>
      <c r="L385" s="49"/>
      <c r="M385" s="50"/>
      <c r="N385" s="3"/>
      <c r="O385" s="48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</row>
    <row r="386" spans="2:104" s="1" customFormat="1" x14ac:dyDescent="0.2">
      <c r="B386" s="14"/>
      <c r="C386" s="15"/>
      <c r="D386" s="16"/>
      <c r="E386" s="17"/>
      <c r="F386" s="17"/>
      <c r="G386" s="18"/>
      <c r="H386" s="47"/>
      <c r="I386" s="48"/>
      <c r="J386" s="48"/>
      <c r="K386" s="48"/>
      <c r="L386" s="49"/>
      <c r="M386" s="50"/>
      <c r="N386" s="3"/>
      <c r="O386" s="48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</row>
    <row r="387" spans="2:104" s="1" customFormat="1" x14ac:dyDescent="0.2">
      <c r="B387" s="14"/>
      <c r="C387" s="15"/>
      <c r="D387" s="16"/>
      <c r="E387" s="17"/>
      <c r="F387" s="17"/>
      <c r="G387" s="18"/>
      <c r="H387" s="47"/>
      <c r="I387" s="48"/>
      <c r="J387" s="48"/>
      <c r="K387" s="48"/>
      <c r="L387" s="49"/>
      <c r="M387" s="50"/>
      <c r="N387" s="3"/>
      <c r="O387" s="48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</row>
    <row r="388" spans="2:104" s="1" customFormat="1" x14ac:dyDescent="0.2">
      <c r="B388" s="14"/>
      <c r="C388" s="15"/>
      <c r="D388" s="16"/>
      <c r="E388" s="17"/>
      <c r="F388" s="17"/>
      <c r="G388" s="18"/>
      <c r="H388" s="47"/>
      <c r="I388" s="48"/>
      <c r="J388" s="48"/>
      <c r="K388" s="48"/>
      <c r="L388" s="49"/>
      <c r="M388" s="50"/>
      <c r="N388" s="3"/>
      <c r="O388" s="48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</row>
    <row r="389" spans="2:104" s="1" customFormat="1" x14ac:dyDescent="0.2">
      <c r="B389" s="14"/>
      <c r="C389" s="15"/>
      <c r="D389" s="16"/>
      <c r="E389" s="17"/>
      <c r="F389" s="17"/>
      <c r="G389" s="18"/>
      <c r="H389" s="47"/>
      <c r="I389" s="48"/>
      <c r="J389" s="48"/>
      <c r="K389" s="48"/>
      <c r="L389" s="49"/>
      <c r="M389" s="50"/>
      <c r="N389" s="3"/>
      <c r="O389" s="48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</row>
    <row r="390" spans="2:104" s="1" customFormat="1" x14ac:dyDescent="0.2">
      <c r="B390" s="14"/>
      <c r="C390" s="15"/>
      <c r="D390" s="16"/>
      <c r="E390" s="17"/>
      <c r="F390" s="17"/>
      <c r="G390" s="18"/>
      <c r="H390" s="47"/>
      <c r="I390" s="48"/>
      <c r="J390" s="48"/>
      <c r="K390" s="48"/>
      <c r="L390" s="49"/>
      <c r="M390" s="50"/>
      <c r="N390" s="3"/>
      <c r="O390" s="48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</row>
    <row r="391" spans="2:104" s="1" customFormat="1" x14ac:dyDescent="0.2">
      <c r="B391" s="14"/>
      <c r="C391" s="15"/>
      <c r="D391" s="16"/>
      <c r="E391" s="17"/>
      <c r="F391" s="17"/>
      <c r="G391" s="18"/>
      <c r="H391" s="47"/>
      <c r="I391" s="48"/>
      <c r="J391" s="48"/>
      <c r="K391" s="48"/>
      <c r="L391" s="49"/>
      <c r="M391" s="50"/>
      <c r="N391" s="3"/>
      <c r="O391" s="48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</row>
    <row r="392" spans="2:104" s="1" customFormat="1" x14ac:dyDescent="0.2">
      <c r="B392" s="14"/>
      <c r="C392" s="15"/>
      <c r="D392" s="16"/>
      <c r="E392" s="17"/>
      <c r="F392" s="17"/>
      <c r="G392" s="18"/>
      <c r="H392" s="47"/>
      <c r="I392" s="48"/>
      <c r="J392" s="48"/>
      <c r="K392" s="48"/>
      <c r="L392" s="49"/>
      <c r="M392" s="50"/>
      <c r="N392" s="3"/>
      <c r="O392" s="48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</row>
    <row r="393" spans="2:104" s="1" customFormat="1" x14ac:dyDescent="0.2">
      <c r="B393" s="14"/>
      <c r="C393" s="15"/>
      <c r="D393" s="16"/>
      <c r="E393" s="17"/>
      <c r="F393" s="17"/>
      <c r="G393" s="18"/>
      <c r="H393" s="47"/>
      <c r="I393" s="48"/>
      <c r="J393" s="48"/>
      <c r="K393" s="48"/>
      <c r="L393" s="49"/>
      <c r="M393" s="50"/>
      <c r="N393" s="3"/>
      <c r="O393" s="48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</row>
    <row r="394" spans="2:104" s="1" customFormat="1" x14ac:dyDescent="0.2">
      <c r="B394" s="14"/>
      <c r="C394" s="15"/>
      <c r="D394" s="16"/>
      <c r="E394" s="17"/>
      <c r="F394" s="17"/>
      <c r="G394" s="18"/>
      <c r="H394" s="47"/>
      <c r="I394" s="48"/>
      <c r="J394" s="48"/>
      <c r="K394" s="48"/>
      <c r="L394" s="49"/>
      <c r="M394" s="50"/>
      <c r="N394" s="3"/>
      <c r="O394" s="48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</row>
    <row r="395" spans="2:104" s="1" customFormat="1" x14ac:dyDescent="0.2">
      <c r="B395" s="14"/>
      <c r="C395" s="15"/>
      <c r="D395" s="16"/>
      <c r="E395" s="17"/>
      <c r="F395" s="17"/>
      <c r="G395" s="18"/>
      <c r="H395" s="47"/>
      <c r="I395" s="48"/>
      <c r="J395" s="48"/>
      <c r="K395" s="48"/>
      <c r="L395" s="49"/>
      <c r="M395" s="50"/>
      <c r="N395" s="3"/>
      <c r="O395" s="48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</row>
    <row r="396" spans="2:104" s="1" customFormat="1" x14ac:dyDescent="0.2">
      <c r="B396" s="14"/>
      <c r="C396" s="15"/>
      <c r="D396" s="16"/>
      <c r="E396" s="17"/>
      <c r="F396" s="17"/>
      <c r="G396" s="18"/>
      <c r="H396" s="47"/>
      <c r="I396" s="48"/>
      <c r="J396" s="48"/>
      <c r="K396" s="48"/>
      <c r="L396" s="49"/>
      <c r="M396" s="50"/>
      <c r="N396" s="3"/>
      <c r="O396" s="48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</row>
    <row r="397" spans="2:104" s="1" customFormat="1" x14ac:dyDescent="0.2">
      <c r="B397" s="14"/>
      <c r="C397" s="15"/>
      <c r="D397" s="16"/>
      <c r="E397" s="17"/>
      <c r="F397" s="17"/>
      <c r="G397" s="18"/>
      <c r="H397" s="47"/>
      <c r="I397" s="48"/>
      <c r="J397" s="48"/>
      <c r="K397" s="48"/>
      <c r="L397" s="49"/>
      <c r="M397" s="50"/>
      <c r="N397" s="3"/>
      <c r="O397" s="48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</row>
    <row r="398" spans="2:104" s="1" customFormat="1" x14ac:dyDescent="0.2">
      <c r="B398" s="14"/>
      <c r="C398" s="15"/>
      <c r="D398" s="16"/>
      <c r="E398" s="17"/>
      <c r="F398" s="17"/>
      <c r="G398" s="18"/>
      <c r="H398" s="47"/>
      <c r="I398" s="48"/>
      <c r="J398" s="48"/>
      <c r="K398" s="48"/>
      <c r="L398" s="49"/>
      <c r="M398" s="50"/>
      <c r="N398" s="3"/>
      <c r="O398" s="48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</row>
    <row r="399" spans="2:104" s="1" customFormat="1" x14ac:dyDescent="0.2">
      <c r="B399" s="14"/>
      <c r="C399" s="15"/>
      <c r="D399" s="16"/>
      <c r="E399" s="17"/>
      <c r="F399" s="17"/>
      <c r="G399" s="18"/>
      <c r="H399" s="47"/>
      <c r="I399" s="48"/>
      <c r="J399" s="48"/>
      <c r="K399" s="48"/>
      <c r="L399" s="49"/>
      <c r="M399" s="50"/>
      <c r="N399" s="3"/>
      <c r="O399" s="48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</row>
    <row r="400" spans="2:104" s="1" customFormat="1" x14ac:dyDescent="0.2">
      <c r="B400" s="14"/>
      <c r="C400" s="15"/>
      <c r="D400" s="16"/>
      <c r="E400" s="17"/>
      <c r="F400" s="17"/>
      <c r="G400" s="18"/>
      <c r="H400" s="47"/>
      <c r="I400" s="48"/>
      <c r="J400" s="48"/>
      <c r="K400" s="48"/>
      <c r="L400" s="49"/>
      <c r="M400" s="50"/>
      <c r="N400" s="3"/>
      <c r="O400" s="48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</row>
    <row r="401" spans="2:104" s="1" customFormat="1" x14ac:dyDescent="0.2">
      <c r="B401" s="14"/>
      <c r="C401" s="15"/>
      <c r="D401" s="16"/>
      <c r="E401" s="17"/>
      <c r="F401" s="17"/>
      <c r="G401" s="18"/>
      <c r="H401" s="47"/>
      <c r="I401" s="48"/>
      <c r="J401" s="48"/>
      <c r="K401" s="48"/>
      <c r="L401" s="49"/>
      <c r="M401" s="50"/>
      <c r="N401" s="3"/>
      <c r="O401" s="48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</row>
    <row r="402" spans="2:104" s="1" customFormat="1" x14ac:dyDescent="0.2">
      <c r="B402" s="14"/>
      <c r="C402" s="15"/>
      <c r="D402" s="16"/>
      <c r="E402" s="17"/>
      <c r="F402" s="17"/>
      <c r="G402" s="18"/>
      <c r="H402" s="47"/>
      <c r="I402" s="48"/>
      <c r="J402" s="48"/>
      <c r="K402" s="48"/>
      <c r="L402" s="49"/>
      <c r="M402" s="50"/>
      <c r="N402" s="3"/>
      <c r="O402" s="48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</row>
    <row r="403" spans="2:104" s="1" customFormat="1" x14ac:dyDescent="0.2">
      <c r="B403" s="14"/>
      <c r="C403" s="15"/>
      <c r="D403" s="16"/>
      <c r="E403" s="17"/>
      <c r="F403" s="17"/>
      <c r="G403" s="18"/>
      <c r="H403" s="47"/>
      <c r="I403" s="48"/>
      <c r="J403" s="48"/>
      <c r="K403" s="48"/>
      <c r="L403" s="49"/>
      <c r="M403" s="50"/>
      <c r="N403" s="3"/>
      <c r="O403" s="48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</row>
    <row r="404" spans="2:104" s="1" customFormat="1" x14ac:dyDescent="0.2">
      <c r="B404" s="14"/>
      <c r="C404" s="15"/>
      <c r="D404" s="16"/>
      <c r="E404" s="17"/>
      <c r="F404" s="17"/>
      <c r="G404" s="18"/>
      <c r="H404" s="47"/>
      <c r="I404" s="48"/>
      <c r="J404" s="48"/>
      <c r="K404" s="48"/>
      <c r="L404" s="49"/>
      <c r="M404" s="50"/>
      <c r="N404" s="3"/>
      <c r="O404" s="48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</row>
    <row r="405" spans="2:104" s="1" customFormat="1" x14ac:dyDescent="0.2">
      <c r="B405" s="14"/>
      <c r="C405" s="15"/>
      <c r="D405" s="16"/>
      <c r="E405" s="17"/>
      <c r="F405" s="17"/>
      <c r="G405" s="18"/>
      <c r="H405" s="47"/>
      <c r="I405" s="48"/>
      <c r="J405" s="48"/>
      <c r="K405" s="48"/>
      <c r="L405" s="49"/>
      <c r="M405" s="50"/>
      <c r="N405" s="3"/>
      <c r="O405" s="48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</row>
    <row r="406" spans="2:104" s="1" customFormat="1" x14ac:dyDescent="0.2">
      <c r="B406" s="14"/>
      <c r="C406" s="15"/>
      <c r="D406" s="16"/>
      <c r="E406" s="17"/>
      <c r="F406" s="17"/>
      <c r="G406" s="18"/>
      <c r="H406" s="47"/>
      <c r="I406" s="48"/>
      <c r="J406" s="48"/>
      <c r="K406" s="48"/>
      <c r="L406" s="49"/>
      <c r="M406" s="50"/>
      <c r="N406" s="3"/>
      <c r="O406" s="48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</row>
    <row r="407" spans="2:104" s="1" customFormat="1" x14ac:dyDescent="0.2">
      <c r="B407" s="14"/>
      <c r="C407" s="15"/>
      <c r="D407" s="16"/>
      <c r="E407" s="17"/>
      <c r="F407" s="17"/>
      <c r="G407" s="18"/>
      <c r="H407" s="47"/>
      <c r="I407" s="48"/>
      <c r="J407" s="48"/>
      <c r="K407" s="48"/>
      <c r="L407" s="49"/>
      <c r="M407" s="50"/>
      <c r="N407" s="3"/>
      <c r="O407" s="48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</row>
    <row r="408" spans="2:104" s="1" customFormat="1" x14ac:dyDescent="0.2">
      <c r="B408" s="14"/>
      <c r="C408" s="15"/>
      <c r="D408" s="16"/>
      <c r="E408" s="17"/>
      <c r="F408" s="17"/>
      <c r="G408" s="18"/>
      <c r="H408" s="47"/>
      <c r="I408" s="48"/>
      <c r="J408" s="48"/>
      <c r="K408" s="48"/>
      <c r="L408" s="49"/>
      <c r="M408" s="50"/>
      <c r="N408" s="3"/>
      <c r="O408" s="48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</row>
    <row r="409" spans="2:104" s="1" customFormat="1" x14ac:dyDescent="0.2">
      <c r="B409" s="14"/>
      <c r="C409" s="15"/>
      <c r="D409" s="16"/>
      <c r="E409" s="17"/>
      <c r="F409" s="17"/>
      <c r="G409" s="18"/>
      <c r="H409" s="47"/>
      <c r="I409" s="48"/>
      <c r="J409" s="48"/>
      <c r="K409" s="48"/>
      <c r="L409" s="49"/>
      <c r="M409" s="50"/>
      <c r="N409" s="3"/>
      <c r="O409" s="48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</row>
    <row r="410" spans="2:104" s="1" customFormat="1" x14ac:dyDescent="0.2">
      <c r="B410" s="14"/>
      <c r="C410" s="15"/>
      <c r="D410" s="16"/>
      <c r="E410" s="17"/>
      <c r="F410" s="17"/>
      <c r="G410" s="18"/>
      <c r="H410" s="47"/>
      <c r="I410" s="48"/>
      <c r="J410" s="48"/>
      <c r="K410" s="48"/>
      <c r="L410" s="49"/>
      <c r="M410" s="50"/>
      <c r="N410" s="3"/>
      <c r="O410" s="48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</row>
    <row r="411" spans="2:104" s="1" customFormat="1" x14ac:dyDescent="0.2">
      <c r="B411" s="14"/>
      <c r="C411" s="15"/>
      <c r="D411" s="16"/>
      <c r="E411" s="17"/>
      <c r="F411" s="17"/>
      <c r="G411" s="18"/>
      <c r="H411" s="47"/>
      <c r="I411" s="48"/>
      <c r="J411" s="48"/>
      <c r="K411" s="48"/>
      <c r="L411" s="49"/>
      <c r="M411" s="50"/>
      <c r="N411" s="3"/>
      <c r="O411" s="48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</row>
    <row r="412" spans="2:104" s="1" customFormat="1" x14ac:dyDescent="0.2">
      <c r="B412" s="14"/>
      <c r="C412" s="15"/>
      <c r="D412" s="16"/>
      <c r="E412" s="17"/>
      <c r="F412" s="17"/>
      <c r="G412" s="18"/>
      <c r="H412" s="47"/>
      <c r="I412" s="48"/>
      <c r="J412" s="48"/>
      <c r="K412" s="48"/>
      <c r="L412" s="49"/>
      <c r="M412" s="50"/>
      <c r="N412" s="3"/>
      <c r="O412" s="48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</row>
    <row r="413" spans="2:104" s="1" customFormat="1" x14ac:dyDescent="0.2">
      <c r="B413" s="14"/>
      <c r="C413" s="15"/>
      <c r="D413" s="16"/>
      <c r="E413" s="17"/>
      <c r="F413" s="17"/>
      <c r="G413" s="18"/>
      <c r="H413" s="47"/>
      <c r="I413" s="48"/>
      <c r="J413" s="48"/>
      <c r="K413" s="48"/>
      <c r="L413" s="49"/>
      <c r="M413" s="50"/>
      <c r="N413" s="3"/>
      <c r="O413" s="48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</row>
    <row r="414" spans="2:104" s="1" customFormat="1" x14ac:dyDescent="0.2">
      <c r="B414" s="14"/>
      <c r="C414" s="15"/>
      <c r="D414" s="16"/>
      <c r="E414" s="17"/>
      <c r="F414" s="17"/>
      <c r="G414" s="18"/>
      <c r="H414" s="47"/>
      <c r="I414" s="48"/>
      <c r="J414" s="48"/>
      <c r="K414" s="48"/>
      <c r="L414" s="49"/>
      <c r="M414" s="50"/>
      <c r="N414" s="3"/>
      <c r="O414" s="48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</row>
    <row r="415" spans="2:104" s="1" customFormat="1" x14ac:dyDescent="0.2">
      <c r="B415" s="14"/>
      <c r="C415" s="15"/>
      <c r="D415" s="16"/>
      <c r="E415" s="17"/>
      <c r="F415" s="17"/>
      <c r="G415" s="18"/>
      <c r="H415" s="47"/>
      <c r="I415" s="48"/>
      <c r="J415" s="48"/>
      <c r="K415" s="48"/>
      <c r="L415" s="49"/>
      <c r="M415" s="50"/>
      <c r="N415" s="3"/>
      <c r="O415" s="48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</row>
    <row r="416" spans="2:104" s="1" customFormat="1" x14ac:dyDescent="0.2">
      <c r="B416" s="14"/>
      <c r="C416" s="15"/>
      <c r="D416" s="16"/>
      <c r="E416" s="17"/>
      <c r="F416" s="17"/>
      <c r="G416" s="18"/>
      <c r="H416" s="47"/>
      <c r="I416" s="48"/>
      <c r="J416" s="48"/>
      <c r="K416" s="48"/>
      <c r="L416" s="49"/>
      <c r="M416" s="50"/>
      <c r="N416" s="3"/>
      <c r="O416" s="48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</row>
    <row r="417" spans="2:104" s="1" customFormat="1" x14ac:dyDescent="0.2">
      <c r="B417" s="14"/>
      <c r="C417" s="15"/>
      <c r="D417" s="16"/>
      <c r="E417" s="17"/>
      <c r="F417" s="17"/>
      <c r="G417" s="18"/>
      <c r="H417" s="47"/>
      <c r="I417" s="48"/>
      <c r="J417" s="48"/>
      <c r="K417" s="48"/>
      <c r="L417" s="49"/>
      <c r="M417" s="50"/>
      <c r="N417" s="3"/>
      <c r="O417" s="48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</row>
    <row r="418" spans="2:104" s="1" customFormat="1" x14ac:dyDescent="0.2">
      <c r="B418" s="14"/>
      <c r="C418" s="15"/>
      <c r="D418" s="16"/>
      <c r="E418" s="17"/>
      <c r="F418" s="17"/>
      <c r="G418" s="18"/>
      <c r="H418" s="47"/>
      <c r="I418" s="48"/>
      <c r="J418" s="48"/>
      <c r="K418" s="48"/>
      <c r="L418" s="49"/>
      <c r="M418" s="50"/>
      <c r="N418" s="3"/>
      <c r="O418" s="48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</row>
    <row r="419" spans="2:104" s="1" customFormat="1" x14ac:dyDescent="0.2">
      <c r="B419" s="14"/>
      <c r="C419" s="15"/>
      <c r="D419" s="16"/>
      <c r="E419" s="17"/>
      <c r="F419" s="17"/>
      <c r="G419" s="18"/>
      <c r="H419" s="47"/>
      <c r="I419" s="48"/>
      <c r="J419" s="48"/>
      <c r="K419" s="48"/>
      <c r="L419" s="49"/>
      <c r="M419" s="50"/>
      <c r="N419" s="3"/>
      <c r="O419" s="48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</row>
    <row r="420" spans="2:104" s="1" customFormat="1" x14ac:dyDescent="0.2">
      <c r="B420" s="14"/>
      <c r="C420" s="15"/>
      <c r="D420" s="16"/>
      <c r="E420" s="17"/>
      <c r="F420" s="17"/>
      <c r="G420" s="18"/>
      <c r="H420" s="47"/>
      <c r="I420" s="48"/>
      <c r="J420" s="48"/>
      <c r="K420" s="48"/>
      <c r="L420" s="49"/>
      <c r="M420" s="50"/>
      <c r="N420" s="3"/>
      <c r="O420" s="48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</row>
    <row r="421" spans="2:104" s="1" customFormat="1" x14ac:dyDescent="0.2">
      <c r="B421" s="14"/>
      <c r="C421" s="15"/>
      <c r="D421" s="16"/>
      <c r="E421" s="17"/>
      <c r="F421" s="17"/>
      <c r="G421" s="18"/>
      <c r="H421" s="47"/>
      <c r="I421" s="48"/>
      <c r="J421" s="48"/>
      <c r="K421" s="48"/>
      <c r="L421" s="49"/>
      <c r="M421" s="50"/>
      <c r="N421" s="3"/>
      <c r="O421" s="48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</row>
    <row r="422" spans="2:104" s="1" customFormat="1" x14ac:dyDescent="0.2">
      <c r="B422" s="14"/>
      <c r="C422" s="15"/>
      <c r="D422" s="16"/>
      <c r="E422" s="17"/>
      <c r="F422" s="17"/>
      <c r="G422" s="18"/>
      <c r="H422" s="47"/>
      <c r="I422" s="48"/>
      <c r="J422" s="48"/>
      <c r="K422" s="48"/>
      <c r="L422" s="49"/>
      <c r="M422" s="50"/>
      <c r="N422" s="3"/>
      <c r="O422" s="48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</row>
    <row r="423" spans="2:104" s="1" customFormat="1" x14ac:dyDescent="0.2">
      <c r="B423" s="14"/>
      <c r="C423" s="15"/>
      <c r="D423" s="16"/>
      <c r="E423" s="17"/>
      <c r="F423" s="17"/>
      <c r="G423" s="18"/>
      <c r="H423" s="47"/>
      <c r="I423" s="48"/>
      <c r="J423" s="48"/>
      <c r="K423" s="48"/>
      <c r="L423" s="49"/>
      <c r="M423" s="50"/>
      <c r="N423" s="3"/>
      <c r="O423" s="48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</row>
    <row r="424" spans="2:104" s="1" customFormat="1" x14ac:dyDescent="0.2">
      <c r="B424" s="14"/>
      <c r="C424" s="15"/>
      <c r="D424" s="16"/>
      <c r="E424" s="17"/>
      <c r="F424" s="17"/>
      <c r="G424" s="18"/>
      <c r="H424" s="47"/>
      <c r="I424" s="48"/>
      <c r="J424" s="48"/>
      <c r="K424" s="48"/>
      <c r="L424" s="49"/>
      <c r="M424" s="50"/>
      <c r="N424" s="3"/>
      <c r="O424" s="48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</row>
    <row r="425" spans="2:104" s="1" customFormat="1" x14ac:dyDescent="0.2">
      <c r="B425" s="14"/>
      <c r="C425" s="15"/>
      <c r="D425" s="16"/>
      <c r="E425" s="17"/>
      <c r="F425" s="17"/>
      <c r="G425" s="18"/>
      <c r="H425" s="47"/>
      <c r="I425" s="48"/>
      <c r="J425" s="48"/>
      <c r="K425" s="48"/>
      <c r="L425" s="49"/>
      <c r="M425" s="50"/>
      <c r="N425" s="3"/>
      <c r="O425" s="48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</row>
    <row r="426" spans="2:104" s="1" customFormat="1" x14ac:dyDescent="0.2">
      <c r="B426" s="14"/>
      <c r="C426" s="15"/>
      <c r="D426" s="16"/>
      <c r="E426" s="17"/>
      <c r="F426" s="17"/>
      <c r="G426" s="18"/>
      <c r="H426" s="47"/>
      <c r="I426" s="48"/>
      <c r="J426" s="48"/>
      <c r="K426" s="48"/>
      <c r="L426" s="49"/>
      <c r="M426" s="50"/>
      <c r="N426" s="3"/>
      <c r="O426" s="48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</row>
    <row r="427" spans="2:104" s="1" customFormat="1" x14ac:dyDescent="0.2">
      <c r="B427" s="14"/>
      <c r="C427" s="15"/>
      <c r="D427" s="16"/>
      <c r="E427" s="17"/>
      <c r="F427" s="17"/>
      <c r="G427" s="18"/>
      <c r="H427" s="47"/>
      <c r="I427" s="48"/>
      <c r="J427" s="48"/>
      <c r="K427" s="48"/>
      <c r="L427" s="49"/>
      <c r="M427" s="50"/>
      <c r="N427" s="3"/>
      <c r="O427" s="48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</row>
    <row r="428" spans="2:104" s="1" customFormat="1" x14ac:dyDescent="0.2">
      <c r="B428" s="14"/>
      <c r="C428" s="15"/>
      <c r="D428" s="16"/>
      <c r="E428" s="17"/>
      <c r="F428" s="17"/>
      <c r="G428" s="18"/>
      <c r="H428" s="47"/>
      <c r="I428" s="48"/>
      <c r="J428" s="48"/>
      <c r="K428" s="48"/>
      <c r="L428" s="49"/>
      <c r="M428" s="50"/>
      <c r="N428" s="3"/>
      <c r="O428" s="48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</row>
    <row r="429" spans="2:104" s="1" customFormat="1" x14ac:dyDescent="0.2">
      <c r="B429" s="14"/>
      <c r="C429" s="15"/>
      <c r="D429" s="16"/>
      <c r="E429" s="17"/>
      <c r="F429" s="17"/>
      <c r="G429" s="18"/>
      <c r="H429" s="47"/>
      <c r="I429" s="48"/>
      <c r="J429" s="48"/>
      <c r="K429" s="48"/>
      <c r="L429" s="49"/>
      <c r="M429" s="50"/>
      <c r="N429" s="3"/>
      <c r="O429" s="48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</row>
    <row r="430" spans="2:104" s="1" customFormat="1" x14ac:dyDescent="0.2">
      <c r="B430" s="14"/>
      <c r="C430" s="15"/>
      <c r="D430" s="16"/>
      <c r="E430" s="17"/>
      <c r="F430" s="17"/>
      <c r="G430" s="18"/>
      <c r="H430" s="47"/>
      <c r="I430" s="48"/>
      <c r="J430" s="48"/>
      <c r="K430" s="48"/>
      <c r="L430" s="49"/>
      <c r="M430" s="50"/>
      <c r="N430" s="3"/>
      <c r="O430" s="48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</row>
    <row r="431" spans="2:104" s="1" customFormat="1" x14ac:dyDescent="0.2">
      <c r="B431" s="14"/>
      <c r="C431" s="15"/>
      <c r="D431" s="16"/>
      <c r="E431" s="17"/>
      <c r="F431" s="17"/>
      <c r="G431" s="18"/>
      <c r="H431" s="47"/>
      <c r="I431" s="48"/>
      <c r="J431" s="48"/>
      <c r="K431" s="48"/>
      <c r="L431" s="49"/>
      <c r="M431" s="50"/>
      <c r="N431" s="3"/>
      <c r="O431" s="48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</row>
    <row r="432" spans="2:104" s="1" customFormat="1" x14ac:dyDescent="0.2">
      <c r="B432" s="14"/>
      <c r="C432" s="15"/>
      <c r="D432" s="16"/>
      <c r="E432" s="17"/>
      <c r="F432" s="17"/>
      <c r="G432" s="18"/>
      <c r="H432" s="47"/>
      <c r="I432" s="48"/>
      <c r="J432" s="48"/>
      <c r="K432" s="48"/>
      <c r="L432" s="49"/>
      <c r="M432" s="50"/>
      <c r="N432" s="3"/>
      <c r="O432" s="48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</row>
    <row r="433" spans="2:104" s="1" customFormat="1" x14ac:dyDescent="0.2">
      <c r="B433" s="14"/>
      <c r="C433" s="15"/>
      <c r="D433" s="16"/>
      <c r="E433" s="17"/>
      <c r="F433" s="17"/>
      <c r="G433" s="18"/>
      <c r="H433" s="47"/>
      <c r="I433" s="48"/>
      <c r="J433" s="48"/>
      <c r="K433" s="48"/>
      <c r="L433" s="49"/>
      <c r="M433" s="50"/>
      <c r="N433" s="3"/>
      <c r="O433" s="48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</row>
    <row r="434" spans="2:104" s="1" customFormat="1" x14ac:dyDescent="0.2">
      <c r="B434" s="14"/>
      <c r="C434" s="15"/>
      <c r="D434" s="16"/>
      <c r="E434" s="17"/>
      <c r="F434" s="17"/>
      <c r="G434" s="18"/>
      <c r="H434" s="47"/>
      <c r="I434" s="48"/>
      <c r="J434" s="48"/>
      <c r="K434" s="48"/>
      <c r="L434" s="49"/>
      <c r="M434" s="50"/>
      <c r="N434" s="3"/>
      <c r="O434" s="48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</row>
    <row r="435" spans="2:104" s="1" customFormat="1" x14ac:dyDescent="0.2">
      <c r="B435" s="14"/>
      <c r="C435" s="15"/>
      <c r="D435" s="16"/>
      <c r="E435" s="17"/>
      <c r="F435" s="17"/>
      <c r="G435" s="18"/>
      <c r="H435" s="47"/>
      <c r="I435" s="48"/>
      <c r="J435" s="48"/>
      <c r="K435" s="48"/>
      <c r="L435" s="49"/>
      <c r="M435" s="50"/>
      <c r="N435" s="3"/>
      <c r="O435" s="48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</row>
    <row r="436" spans="2:104" s="1" customFormat="1" x14ac:dyDescent="0.2">
      <c r="B436" s="14"/>
      <c r="C436" s="15"/>
      <c r="D436" s="16"/>
      <c r="E436" s="17"/>
      <c r="F436" s="17"/>
      <c r="G436" s="18"/>
      <c r="H436" s="47"/>
      <c r="I436" s="48"/>
      <c r="J436" s="48"/>
      <c r="K436" s="48"/>
      <c r="L436" s="49"/>
      <c r="M436" s="50"/>
      <c r="N436" s="3"/>
      <c r="O436" s="48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</row>
    <row r="437" spans="2:104" s="1" customFormat="1" x14ac:dyDescent="0.2">
      <c r="B437" s="14"/>
      <c r="C437" s="15"/>
      <c r="D437" s="16"/>
      <c r="E437" s="17"/>
      <c r="F437" s="17"/>
      <c r="G437" s="18"/>
      <c r="H437" s="47"/>
      <c r="I437" s="48"/>
      <c r="J437" s="48"/>
      <c r="K437" s="48"/>
      <c r="L437" s="49"/>
      <c r="M437" s="50"/>
      <c r="N437" s="3"/>
      <c r="O437" s="48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</row>
    <row r="438" spans="2:104" s="1" customFormat="1" x14ac:dyDescent="0.2">
      <c r="B438" s="14"/>
      <c r="C438" s="15"/>
      <c r="D438" s="16"/>
      <c r="E438" s="17"/>
      <c r="F438" s="17"/>
      <c r="G438" s="18"/>
      <c r="H438" s="47"/>
      <c r="I438" s="48"/>
      <c r="J438" s="48"/>
      <c r="K438" s="48"/>
      <c r="L438" s="49"/>
      <c r="M438" s="50"/>
      <c r="N438" s="3"/>
      <c r="O438" s="48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</row>
    <row r="439" spans="2:104" s="1" customFormat="1" x14ac:dyDescent="0.2">
      <c r="B439" s="14"/>
      <c r="C439" s="15"/>
      <c r="D439" s="16"/>
      <c r="E439" s="17"/>
      <c r="F439" s="17"/>
      <c r="G439" s="18"/>
      <c r="H439" s="47"/>
      <c r="I439" s="48"/>
      <c r="J439" s="48"/>
      <c r="K439" s="48"/>
      <c r="L439" s="49"/>
      <c r="M439" s="50"/>
      <c r="N439" s="3"/>
      <c r="O439" s="48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</row>
    <row r="440" spans="2:104" s="1" customFormat="1" x14ac:dyDescent="0.2">
      <c r="B440" s="14"/>
      <c r="C440" s="15"/>
      <c r="D440" s="16"/>
      <c r="E440" s="17"/>
      <c r="F440" s="17"/>
      <c r="G440" s="18"/>
      <c r="H440" s="47"/>
      <c r="I440" s="48"/>
      <c r="J440" s="48"/>
      <c r="K440" s="48"/>
      <c r="L440" s="49"/>
      <c r="M440" s="50"/>
      <c r="N440" s="3"/>
      <c r="O440" s="48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</row>
    <row r="441" spans="2:104" s="1" customFormat="1" x14ac:dyDescent="0.2">
      <c r="B441" s="14"/>
      <c r="C441" s="15"/>
      <c r="D441" s="16"/>
      <c r="E441" s="17"/>
      <c r="F441" s="17"/>
      <c r="G441" s="18"/>
      <c r="H441" s="47"/>
      <c r="I441" s="48"/>
      <c r="J441" s="48"/>
      <c r="K441" s="48"/>
      <c r="L441" s="49"/>
      <c r="M441" s="50"/>
      <c r="N441" s="3"/>
      <c r="O441" s="48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</row>
    <row r="442" spans="2:104" s="1" customFormat="1" x14ac:dyDescent="0.2">
      <c r="B442" s="14"/>
      <c r="C442" s="15"/>
      <c r="D442" s="16"/>
      <c r="E442" s="17"/>
      <c r="F442" s="17"/>
      <c r="G442" s="18"/>
      <c r="H442" s="47"/>
      <c r="I442" s="48"/>
      <c r="J442" s="48"/>
      <c r="K442" s="48"/>
      <c r="L442" s="49"/>
      <c r="M442" s="50"/>
      <c r="N442" s="3"/>
      <c r="O442" s="48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</row>
    <row r="443" spans="2:104" s="1" customFormat="1" x14ac:dyDescent="0.2">
      <c r="B443" s="14"/>
      <c r="C443" s="15"/>
      <c r="D443" s="16"/>
      <c r="E443" s="17"/>
      <c r="F443" s="17"/>
      <c r="G443" s="18"/>
      <c r="H443" s="47"/>
      <c r="I443" s="48"/>
      <c r="J443" s="48"/>
      <c r="K443" s="48"/>
      <c r="L443" s="49"/>
      <c r="M443" s="50"/>
      <c r="N443" s="3"/>
      <c r="O443" s="48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</row>
    <row r="444" spans="2:104" s="1" customFormat="1" x14ac:dyDescent="0.2">
      <c r="B444" s="14"/>
      <c r="C444" s="15"/>
      <c r="D444" s="16"/>
      <c r="E444" s="17"/>
      <c r="F444" s="17"/>
      <c r="G444" s="18"/>
      <c r="H444" s="47"/>
      <c r="I444" s="48"/>
      <c r="J444" s="48"/>
      <c r="K444" s="48"/>
      <c r="L444" s="49"/>
      <c r="M444" s="50"/>
      <c r="N444" s="3"/>
      <c r="O444" s="48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</row>
    <row r="445" spans="2:104" s="1" customFormat="1" x14ac:dyDescent="0.2">
      <c r="B445" s="14"/>
      <c r="C445" s="15"/>
      <c r="D445" s="16"/>
      <c r="E445" s="17"/>
      <c r="F445" s="17"/>
      <c r="G445" s="18"/>
      <c r="H445" s="47"/>
      <c r="I445" s="48"/>
      <c r="J445" s="48"/>
      <c r="K445" s="48"/>
      <c r="L445" s="49"/>
      <c r="M445" s="50"/>
      <c r="N445" s="3"/>
      <c r="O445" s="48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</row>
    <row r="446" spans="2:104" s="1" customFormat="1" x14ac:dyDescent="0.2">
      <c r="B446" s="14"/>
      <c r="C446" s="15"/>
      <c r="D446" s="16"/>
      <c r="E446" s="17"/>
      <c r="F446" s="17"/>
      <c r="G446" s="18"/>
      <c r="H446" s="47"/>
      <c r="I446" s="48"/>
      <c r="J446" s="48"/>
      <c r="K446" s="48"/>
      <c r="L446" s="49"/>
      <c r="M446" s="50"/>
      <c r="N446" s="3"/>
      <c r="O446" s="48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</row>
    <row r="447" spans="2:104" s="1" customFormat="1" x14ac:dyDescent="0.2">
      <c r="B447" s="14"/>
      <c r="C447" s="15"/>
      <c r="D447" s="16"/>
      <c r="E447" s="17"/>
      <c r="F447" s="17"/>
      <c r="G447" s="18"/>
      <c r="H447" s="47"/>
      <c r="I447" s="48"/>
      <c r="J447" s="48"/>
      <c r="K447" s="48"/>
      <c r="L447" s="49"/>
      <c r="M447" s="50"/>
      <c r="N447" s="3"/>
      <c r="O447" s="48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</row>
    <row r="448" spans="2:104" s="1" customFormat="1" x14ac:dyDescent="0.2">
      <c r="B448" s="14"/>
      <c r="C448" s="15"/>
      <c r="D448" s="16"/>
      <c r="E448" s="17"/>
      <c r="F448" s="17"/>
      <c r="G448" s="18"/>
      <c r="H448" s="47"/>
      <c r="I448" s="48"/>
      <c r="J448" s="48"/>
      <c r="K448" s="48"/>
      <c r="L448" s="49"/>
      <c r="M448" s="50"/>
      <c r="N448" s="3"/>
      <c r="O448" s="48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</row>
    <row r="449" spans="2:104" s="1" customFormat="1" x14ac:dyDescent="0.2">
      <c r="B449" s="14"/>
      <c r="C449" s="15"/>
      <c r="D449" s="16"/>
      <c r="E449" s="17"/>
      <c r="F449" s="17"/>
      <c r="G449" s="18"/>
      <c r="H449" s="47"/>
      <c r="I449" s="48"/>
      <c r="J449" s="48"/>
      <c r="K449" s="48"/>
      <c r="L449" s="49"/>
      <c r="M449" s="50"/>
      <c r="N449" s="3"/>
      <c r="O449" s="48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</row>
    <row r="450" spans="2:104" s="1" customFormat="1" x14ac:dyDescent="0.2">
      <c r="B450" s="14"/>
      <c r="C450" s="15"/>
      <c r="D450" s="16"/>
      <c r="E450" s="17"/>
      <c r="F450" s="17"/>
      <c r="G450" s="18"/>
      <c r="H450" s="47"/>
      <c r="I450" s="48"/>
      <c r="J450" s="48"/>
      <c r="K450" s="48"/>
      <c r="L450" s="49"/>
      <c r="M450" s="50"/>
      <c r="N450" s="3"/>
      <c r="O450" s="48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</row>
    <row r="451" spans="2:104" s="1" customFormat="1" x14ac:dyDescent="0.2">
      <c r="B451" s="14"/>
      <c r="C451" s="15"/>
      <c r="D451" s="16"/>
      <c r="E451" s="17"/>
      <c r="F451" s="17"/>
      <c r="G451" s="18"/>
      <c r="H451" s="47"/>
      <c r="I451" s="48"/>
      <c r="J451" s="48"/>
      <c r="K451" s="48"/>
      <c r="L451" s="49"/>
      <c r="M451" s="50"/>
      <c r="N451" s="3"/>
      <c r="O451" s="48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</row>
    <row r="452" spans="2:104" s="1" customFormat="1" x14ac:dyDescent="0.2">
      <c r="B452" s="14"/>
      <c r="C452" s="15"/>
      <c r="D452" s="16"/>
      <c r="E452" s="17"/>
      <c r="F452" s="17"/>
      <c r="G452" s="18"/>
      <c r="H452" s="47"/>
      <c r="I452" s="48"/>
      <c r="J452" s="48"/>
      <c r="K452" s="48"/>
      <c r="L452" s="49"/>
      <c r="M452" s="50"/>
      <c r="N452" s="3"/>
      <c r="O452" s="48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</row>
    <row r="453" spans="2:104" s="1" customFormat="1" x14ac:dyDescent="0.2">
      <c r="B453" s="14"/>
      <c r="C453" s="15"/>
      <c r="D453" s="16"/>
      <c r="E453" s="17"/>
      <c r="F453" s="17"/>
      <c r="G453" s="18"/>
      <c r="H453" s="47"/>
      <c r="I453" s="48"/>
      <c r="J453" s="48"/>
      <c r="K453" s="48"/>
      <c r="L453" s="49"/>
      <c r="M453" s="50"/>
      <c r="N453" s="3"/>
      <c r="O453" s="48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</row>
    <row r="454" spans="2:104" s="1" customFormat="1" x14ac:dyDescent="0.2">
      <c r="B454" s="14"/>
      <c r="C454" s="15"/>
      <c r="D454" s="16"/>
      <c r="E454" s="17"/>
      <c r="F454" s="17"/>
      <c r="G454" s="18"/>
      <c r="H454" s="47"/>
      <c r="I454" s="48"/>
      <c r="J454" s="48"/>
      <c r="K454" s="48"/>
      <c r="L454" s="49"/>
      <c r="M454" s="50"/>
      <c r="N454" s="3"/>
      <c r="O454" s="48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</row>
    <row r="455" spans="2:104" s="1" customFormat="1" x14ac:dyDescent="0.2">
      <c r="B455" s="14"/>
      <c r="C455" s="15"/>
      <c r="D455" s="16"/>
      <c r="E455" s="17"/>
      <c r="F455" s="17"/>
      <c r="G455" s="18"/>
      <c r="H455" s="47"/>
      <c r="I455" s="48"/>
      <c r="J455" s="48"/>
      <c r="K455" s="48"/>
      <c r="L455" s="49"/>
      <c r="M455" s="50"/>
      <c r="N455" s="3"/>
      <c r="O455" s="48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</row>
    <row r="456" spans="2:104" s="1" customFormat="1" x14ac:dyDescent="0.2">
      <c r="B456" s="14"/>
      <c r="C456" s="15"/>
      <c r="D456" s="16"/>
      <c r="E456" s="17"/>
      <c r="F456" s="17"/>
      <c r="G456" s="18"/>
      <c r="H456" s="47"/>
      <c r="I456" s="48"/>
      <c r="J456" s="48"/>
      <c r="K456" s="48"/>
      <c r="L456" s="49"/>
      <c r="M456" s="50"/>
      <c r="N456" s="3"/>
      <c r="O456" s="48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</row>
    <row r="457" spans="2:104" s="1" customFormat="1" x14ac:dyDescent="0.2">
      <c r="B457" s="14"/>
      <c r="C457" s="15"/>
      <c r="D457" s="16"/>
      <c r="E457" s="17"/>
      <c r="F457" s="17"/>
      <c r="G457" s="18"/>
      <c r="H457" s="47"/>
      <c r="I457" s="48"/>
      <c r="J457" s="48"/>
      <c r="K457" s="48"/>
      <c r="L457" s="49"/>
      <c r="M457" s="50"/>
      <c r="N457" s="3"/>
      <c r="O457" s="48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</row>
    <row r="458" spans="2:104" s="1" customFormat="1" x14ac:dyDescent="0.2">
      <c r="B458" s="14"/>
      <c r="C458" s="15"/>
      <c r="D458" s="16"/>
      <c r="E458" s="17"/>
      <c r="F458" s="17"/>
      <c r="G458" s="18"/>
      <c r="H458" s="47"/>
      <c r="I458" s="48"/>
      <c r="J458" s="48"/>
      <c r="K458" s="48"/>
      <c r="L458" s="49"/>
      <c r="M458" s="50"/>
      <c r="N458" s="3"/>
      <c r="O458" s="48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</row>
    <row r="459" spans="2:104" s="1" customFormat="1" x14ac:dyDescent="0.2">
      <c r="B459" s="14"/>
      <c r="C459" s="15"/>
      <c r="D459" s="16"/>
      <c r="E459" s="17"/>
      <c r="F459" s="17"/>
      <c r="G459" s="18"/>
      <c r="H459" s="47"/>
      <c r="I459" s="48"/>
      <c r="J459" s="48"/>
      <c r="K459" s="48"/>
      <c r="L459" s="49"/>
      <c r="M459" s="50"/>
      <c r="N459" s="3"/>
      <c r="O459" s="48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</row>
    <row r="460" spans="2:104" s="1" customFormat="1" x14ac:dyDescent="0.2">
      <c r="B460" s="14"/>
      <c r="C460" s="15"/>
      <c r="D460" s="16"/>
      <c r="E460" s="17"/>
      <c r="F460" s="17"/>
      <c r="G460" s="18"/>
      <c r="H460" s="47"/>
      <c r="I460" s="48"/>
      <c r="J460" s="48"/>
      <c r="K460" s="48"/>
      <c r="L460" s="49"/>
      <c r="M460" s="50"/>
      <c r="N460" s="3"/>
      <c r="O460" s="48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</row>
    <row r="461" spans="2:104" s="1" customFormat="1" x14ac:dyDescent="0.2">
      <c r="B461" s="14"/>
      <c r="C461" s="15"/>
      <c r="D461" s="16"/>
      <c r="E461" s="17"/>
      <c r="F461" s="17"/>
      <c r="G461" s="18"/>
      <c r="H461" s="47"/>
      <c r="I461" s="48"/>
      <c r="J461" s="48"/>
      <c r="K461" s="48"/>
      <c r="L461" s="49"/>
      <c r="M461" s="50"/>
      <c r="N461" s="3"/>
      <c r="O461" s="48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</row>
    <row r="462" spans="2:104" s="1" customFormat="1" x14ac:dyDescent="0.2">
      <c r="B462" s="14"/>
      <c r="C462" s="15"/>
      <c r="D462" s="16"/>
      <c r="E462" s="17"/>
      <c r="F462" s="17"/>
      <c r="G462" s="18"/>
      <c r="H462" s="47"/>
      <c r="I462" s="48"/>
      <c r="J462" s="48"/>
      <c r="K462" s="48"/>
      <c r="L462" s="49"/>
      <c r="M462" s="50"/>
      <c r="N462" s="3"/>
      <c r="O462" s="48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</row>
    <row r="463" spans="2:104" s="1" customFormat="1" x14ac:dyDescent="0.2">
      <c r="B463" s="14"/>
      <c r="C463" s="15"/>
      <c r="D463" s="16"/>
      <c r="E463" s="17"/>
      <c r="F463" s="17"/>
      <c r="G463" s="18"/>
      <c r="H463" s="47"/>
      <c r="I463" s="48"/>
      <c r="J463" s="48"/>
      <c r="K463" s="48"/>
      <c r="L463" s="49"/>
      <c r="M463" s="50"/>
      <c r="N463" s="3"/>
      <c r="O463" s="48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</row>
    <row r="464" spans="2:104" s="1" customFormat="1" x14ac:dyDescent="0.2">
      <c r="B464" s="14"/>
      <c r="C464" s="15"/>
      <c r="D464" s="16"/>
      <c r="E464" s="17"/>
      <c r="F464" s="17"/>
      <c r="G464" s="18"/>
      <c r="H464" s="47"/>
      <c r="I464" s="48"/>
      <c r="J464" s="48"/>
      <c r="K464" s="48"/>
      <c r="L464" s="49"/>
      <c r="M464" s="50"/>
      <c r="N464" s="3"/>
      <c r="O464" s="48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</row>
    <row r="465" spans="2:104" s="1" customFormat="1" x14ac:dyDescent="0.2">
      <c r="B465" s="14"/>
      <c r="C465" s="15"/>
      <c r="D465" s="16"/>
      <c r="E465" s="17"/>
      <c r="F465" s="17"/>
      <c r="G465" s="18"/>
      <c r="H465" s="47"/>
      <c r="I465" s="48"/>
      <c r="J465" s="48"/>
      <c r="K465" s="48"/>
      <c r="L465" s="49"/>
      <c r="M465" s="50"/>
      <c r="N465" s="3"/>
      <c r="O465" s="48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</row>
    <row r="466" spans="2:104" s="1" customFormat="1" x14ac:dyDescent="0.2">
      <c r="B466" s="14"/>
      <c r="C466" s="15"/>
      <c r="D466" s="16"/>
      <c r="E466" s="17"/>
      <c r="F466" s="17"/>
      <c r="G466" s="18"/>
      <c r="H466" s="47"/>
      <c r="I466" s="48"/>
      <c r="J466" s="48"/>
      <c r="K466" s="48"/>
      <c r="L466" s="49"/>
      <c r="M466" s="50"/>
      <c r="N466" s="3"/>
      <c r="O466" s="48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</row>
    <row r="467" spans="2:104" s="1" customFormat="1" x14ac:dyDescent="0.2">
      <c r="B467" s="14"/>
      <c r="C467" s="15"/>
      <c r="D467" s="16"/>
      <c r="E467" s="17"/>
      <c r="F467" s="17"/>
      <c r="G467" s="18"/>
      <c r="H467" s="47"/>
      <c r="I467" s="48"/>
      <c r="J467" s="48"/>
      <c r="K467" s="48"/>
      <c r="L467" s="49"/>
      <c r="M467" s="50"/>
      <c r="N467" s="3"/>
      <c r="O467" s="48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</row>
    <row r="468" spans="2:104" s="1" customFormat="1" x14ac:dyDescent="0.2">
      <c r="B468" s="14"/>
      <c r="C468" s="15"/>
      <c r="D468" s="16"/>
      <c r="E468" s="17"/>
      <c r="F468" s="17"/>
      <c r="G468" s="18"/>
      <c r="H468" s="47"/>
      <c r="I468" s="48"/>
      <c r="J468" s="48"/>
      <c r="K468" s="48"/>
      <c r="L468" s="49"/>
      <c r="M468" s="50"/>
      <c r="N468" s="3"/>
      <c r="O468" s="48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</row>
    <row r="469" spans="2:104" s="1" customFormat="1" x14ac:dyDescent="0.2">
      <c r="B469" s="14"/>
      <c r="C469" s="15"/>
      <c r="D469" s="16"/>
      <c r="E469" s="17"/>
      <c r="F469" s="17"/>
      <c r="G469" s="18"/>
      <c r="H469" s="47"/>
      <c r="I469" s="48"/>
      <c r="J469" s="48"/>
      <c r="K469" s="48"/>
      <c r="L469" s="49"/>
      <c r="M469" s="50"/>
      <c r="N469" s="3"/>
      <c r="O469" s="48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</row>
    <row r="470" spans="2:104" s="1" customFormat="1" x14ac:dyDescent="0.2">
      <c r="B470" s="14"/>
      <c r="C470" s="15"/>
      <c r="D470" s="16"/>
      <c r="E470" s="17"/>
      <c r="F470" s="17"/>
      <c r="G470" s="18"/>
      <c r="H470" s="47"/>
      <c r="I470" s="48"/>
      <c r="J470" s="48"/>
      <c r="K470" s="48"/>
      <c r="L470" s="49"/>
      <c r="M470" s="50"/>
      <c r="N470" s="3"/>
      <c r="O470" s="48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</row>
    <row r="471" spans="2:104" s="1" customFormat="1" x14ac:dyDescent="0.2">
      <c r="B471" s="14"/>
      <c r="C471" s="15"/>
      <c r="D471" s="16"/>
      <c r="E471" s="17"/>
      <c r="F471" s="17"/>
      <c r="G471" s="18"/>
      <c r="H471" s="47"/>
      <c r="I471" s="48"/>
      <c r="J471" s="48"/>
      <c r="K471" s="48"/>
      <c r="L471" s="49"/>
      <c r="M471" s="50"/>
      <c r="N471" s="3"/>
      <c r="O471" s="48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</row>
    <row r="472" spans="2:104" s="1" customFormat="1" x14ac:dyDescent="0.2">
      <c r="B472" s="14"/>
      <c r="C472" s="15"/>
      <c r="D472" s="16"/>
      <c r="E472" s="17"/>
      <c r="F472" s="17"/>
      <c r="G472" s="18"/>
      <c r="H472" s="47"/>
      <c r="I472" s="48"/>
      <c r="J472" s="48"/>
      <c r="K472" s="48"/>
      <c r="L472" s="49"/>
      <c r="M472" s="50"/>
      <c r="N472" s="3"/>
      <c r="O472" s="48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</row>
    <row r="473" spans="2:104" s="1" customFormat="1" x14ac:dyDescent="0.2">
      <c r="B473" s="14"/>
      <c r="C473" s="15"/>
      <c r="D473" s="16"/>
      <c r="E473" s="17"/>
      <c r="F473" s="17"/>
      <c r="G473" s="18"/>
      <c r="H473" s="47"/>
      <c r="I473" s="48"/>
      <c r="J473" s="48"/>
      <c r="K473" s="48"/>
      <c r="L473" s="49"/>
      <c r="M473" s="50"/>
      <c r="N473" s="3"/>
      <c r="O473" s="48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</row>
    <row r="474" spans="2:104" s="1" customFormat="1" x14ac:dyDescent="0.2">
      <c r="B474" s="14"/>
      <c r="C474" s="15"/>
      <c r="D474" s="16"/>
      <c r="E474" s="17"/>
      <c r="F474" s="17"/>
      <c r="G474" s="18"/>
      <c r="H474" s="47"/>
      <c r="I474" s="48"/>
      <c r="J474" s="48"/>
      <c r="K474" s="48"/>
      <c r="L474" s="49"/>
      <c r="M474" s="50"/>
      <c r="N474" s="3"/>
      <c r="O474" s="48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</row>
    <row r="475" spans="2:104" s="1" customFormat="1" x14ac:dyDescent="0.2">
      <c r="B475" s="14"/>
      <c r="C475" s="15"/>
      <c r="D475" s="16"/>
      <c r="E475" s="17"/>
      <c r="F475" s="17"/>
      <c r="G475" s="18"/>
      <c r="H475" s="47"/>
      <c r="I475" s="48"/>
      <c r="J475" s="48"/>
      <c r="K475" s="48"/>
      <c r="L475" s="49"/>
      <c r="M475" s="50"/>
      <c r="N475" s="3"/>
      <c r="O475" s="48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</row>
    <row r="476" spans="2:104" s="1" customFormat="1" x14ac:dyDescent="0.2">
      <c r="B476" s="14"/>
      <c r="C476" s="15"/>
      <c r="D476" s="16"/>
      <c r="E476" s="17"/>
      <c r="F476" s="17"/>
      <c r="G476" s="18"/>
      <c r="H476" s="47"/>
      <c r="I476" s="48"/>
      <c r="J476" s="48"/>
      <c r="K476" s="48"/>
      <c r="L476" s="49"/>
      <c r="M476" s="50"/>
      <c r="N476" s="3"/>
      <c r="O476" s="48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</row>
    <row r="477" spans="2:104" s="1" customFormat="1" x14ac:dyDescent="0.2">
      <c r="B477" s="14"/>
      <c r="C477" s="15"/>
      <c r="D477" s="16"/>
      <c r="E477" s="17"/>
      <c r="F477" s="17"/>
      <c r="G477" s="18"/>
      <c r="H477" s="47"/>
      <c r="I477" s="48"/>
      <c r="J477" s="48"/>
      <c r="K477" s="48"/>
      <c r="L477" s="49"/>
      <c r="M477" s="50"/>
      <c r="N477" s="3"/>
      <c r="O477" s="48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</row>
    <row r="478" spans="2:104" s="1" customFormat="1" x14ac:dyDescent="0.2">
      <c r="B478" s="14"/>
      <c r="C478" s="15"/>
      <c r="D478" s="16"/>
      <c r="E478" s="17"/>
      <c r="F478" s="17"/>
      <c r="G478" s="18"/>
      <c r="H478" s="47"/>
      <c r="I478" s="48"/>
      <c r="J478" s="48"/>
      <c r="K478" s="48"/>
      <c r="L478" s="49"/>
      <c r="M478" s="50"/>
      <c r="N478" s="3"/>
      <c r="O478" s="48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</row>
    <row r="479" spans="2:104" s="1" customFormat="1" x14ac:dyDescent="0.2">
      <c r="B479" s="14"/>
      <c r="C479" s="15"/>
      <c r="D479" s="16"/>
      <c r="E479" s="17"/>
      <c r="F479" s="17"/>
      <c r="G479" s="18"/>
      <c r="H479" s="47"/>
      <c r="I479" s="48"/>
      <c r="J479" s="48"/>
      <c r="K479" s="48"/>
      <c r="L479" s="49"/>
      <c r="M479" s="50"/>
      <c r="N479" s="3"/>
      <c r="O479" s="48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</row>
    <row r="480" spans="2:104" s="1" customFormat="1" x14ac:dyDescent="0.2">
      <c r="B480" s="14"/>
      <c r="C480" s="15"/>
      <c r="D480" s="16"/>
      <c r="E480" s="17"/>
      <c r="F480" s="17"/>
      <c r="G480" s="18"/>
      <c r="H480" s="47"/>
      <c r="I480" s="48"/>
      <c r="J480" s="48"/>
      <c r="K480" s="48"/>
      <c r="L480" s="49"/>
      <c r="M480" s="50"/>
      <c r="N480" s="3"/>
      <c r="O480" s="48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</row>
    <row r="481" spans="2:104" s="1" customFormat="1" x14ac:dyDescent="0.2">
      <c r="B481" s="14"/>
      <c r="C481" s="15"/>
      <c r="D481" s="16"/>
      <c r="E481" s="17"/>
      <c r="F481" s="17"/>
      <c r="G481" s="18"/>
      <c r="H481" s="47"/>
      <c r="I481" s="48"/>
      <c r="J481" s="48"/>
      <c r="K481" s="48"/>
      <c r="L481" s="49"/>
      <c r="M481" s="50"/>
      <c r="N481" s="3"/>
      <c r="O481" s="48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</row>
    <row r="482" spans="2:104" s="1" customFormat="1" x14ac:dyDescent="0.2">
      <c r="B482" s="14"/>
      <c r="C482" s="15"/>
      <c r="D482" s="16"/>
      <c r="E482" s="17"/>
      <c r="F482" s="17"/>
      <c r="G482" s="18"/>
      <c r="H482" s="47"/>
      <c r="I482" s="48"/>
      <c r="J482" s="48"/>
      <c r="K482" s="48"/>
      <c r="L482" s="49"/>
      <c r="M482" s="50"/>
      <c r="N482" s="3"/>
      <c r="O482" s="48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</row>
    <row r="483" spans="2:104" s="1" customFormat="1" x14ac:dyDescent="0.2">
      <c r="B483" s="14"/>
      <c r="C483" s="15"/>
      <c r="D483" s="16"/>
      <c r="E483" s="17"/>
      <c r="F483" s="17"/>
      <c r="G483" s="18"/>
      <c r="H483" s="47"/>
      <c r="I483" s="48"/>
      <c r="J483" s="48"/>
      <c r="K483" s="48"/>
      <c r="L483" s="49"/>
      <c r="M483" s="50"/>
      <c r="N483" s="3"/>
      <c r="O483" s="48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</row>
    <row r="484" spans="2:104" s="1" customFormat="1" x14ac:dyDescent="0.2">
      <c r="B484" s="14"/>
      <c r="C484" s="15"/>
      <c r="D484" s="16"/>
      <c r="E484" s="17"/>
      <c r="F484" s="17"/>
      <c r="G484" s="18"/>
      <c r="H484" s="47"/>
      <c r="I484" s="48"/>
      <c r="J484" s="48"/>
      <c r="K484" s="48"/>
      <c r="L484" s="49"/>
      <c r="M484" s="50"/>
      <c r="N484" s="3"/>
      <c r="O484" s="48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</row>
    <row r="485" spans="2:104" s="1" customFormat="1" x14ac:dyDescent="0.2">
      <c r="B485" s="14"/>
      <c r="C485" s="15"/>
      <c r="D485" s="16"/>
      <c r="E485" s="17"/>
      <c r="F485" s="17"/>
      <c r="G485" s="18"/>
      <c r="H485" s="47"/>
      <c r="I485" s="48"/>
      <c r="J485" s="48"/>
      <c r="K485" s="48"/>
      <c r="L485" s="49"/>
      <c r="M485" s="50"/>
      <c r="N485" s="3"/>
      <c r="O485" s="48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</row>
    <row r="486" spans="2:104" s="1" customFormat="1" x14ac:dyDescent="0.2">
      <c r="B486" s="14"/>
      <c r="C486" s="15"/>
      <c r="D486" s="16"/>
      <c r="E486" s="17"/>
      <c r="F486" s="17"/>
      <c r="G486" s="18"/>
      <c r="H486" s="47"/>
      <c r="I486" s="48"/>
      <c r="J486" s="48"/>
      <c r="K486" s="48"/>
      <c r="L486" s="49"/>
      <c r="M486" s="50"/>
      <c r="N486" s="3"/>
      <c r="O486" s="48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</row>
    <row r="487" spans="2:104" s="1" customFormat="1" x14ac:dyDescent="0.2">
      <c r="B487" s="14"/>
      <c r="C487" s="15"/>
      <c r="D487" s="16"/>
      <c r="E487" s="17"/>
      <c r="F487" s="17"/>
      <c r="G487" s="18"/>
      <c r="H487" s="47"/>
      <c r="I487" s="48"/>
      <c r="J487" s="48"/>
      <c r="K487" s="48"/>
      <c r="L487" s="49"/>
      <c r="M487" s="50"/>
      <c r="N487" s="3"/>
      <c r="O487" s="48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</row>
    <row r="488" spans="2:104" s="1" customFormat="1" x14ac:dyDescent="0.2">
      <c r="B488" s="14"/>
      <c r="C488" s="15"/>
      <c r="D488" s="16"/>
      <c r="E488" s="17"/>
      <c r="F488" s="17"/>
      <c r="G488" s="18"/>
      <c r="H488" s="47"/>
      <c r="I488" s="48"/>
      <c r="J488" s="48"/>
      <c r="K488" s="48"/>
      <c r="L488" s="49"/>
      <c r="M488" s="50"/>
      <c r="N488" s="3"/>
      <c r="O488" s="48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</row>
    <row r="489" spans="2:104" s="1" customFormat="1" x14ac:dyDescent="0.2">
      <c r="B489" s="14"/>
      <c r="C489" s="15"/>
      <c r="D489" s="16"/>
      <c r="E489" s="17"/>
      <c r="F489" s="17"/>
      <c r="G489" s="18"/>
      <c r="H489" s="47"/>
      <c r="I489" s="48"/>
      <c r="J489" s="48"/>
      <c r="K489" s="48"/>
      <c r="L489" s="49"/>
      <c r="M489" s="50"/>
      <c r="N489" s="3"/>
      <c r="O489" s="48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</row>
    <row r="490" spans="2:104" s="1" customFormat="1" x14ac:dyDescent="0.2">
      <c r="B490" s="14"/>
      <c r="C490" s="15"/>
      <c r="D490" s="16"/>
      <c r="E490" s="17"/>
      <c r="F490" s="17"/>
      <c r="G490" s="18"/>
      <c r="H490" s="47"/>
      <c r="I490" s="48"/>
      <c r="J490" s="48"/>
      <c r="K490" s="48"/>
      <c r="L490" s="49"/>
      <c r="M490" s="50"/>
      <c r="N490" s="3"/>
      <c r="O490" s="48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</row>
    <row r="491" spans="2:104" s="1" customFormat="1" x14ac:dyDescent="0.2">
      <c r="B491" s="14"/>
      <c r="C491" s="15"/>
      <c r="D491" s="16"/>
      <c r="E491" s="17"/>
      <c r="F491" s="17"/>
      <c r="G491" s="18"/>
      <c r="H491" s="47"/>
      <c r="I491" s="48"/>
      <c r="J491" s="48"/>
      <c r="K491" s="48"/>
      <c r="L491" s="49"/>
      <c r="M491" s="50"/>
      <c r="N491" s="3"/>
      <c r="O491" s="48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</row>
    <row r="492" spans="2:104" s="1" customFormat="1" x14ac:dyDescent="0.2">
      <c r="B492" s="14"/>
      <c r="C492" s="15"/>
      <c r="D492" s="16"/>
      <c r="E492" s="17"/>
      <c r="F492" s="17"/>
      <c r="G492" s="18"/>
      <c r="H492" s="47"/>
      <c r="I492" s="48"/>
      <c r="J492" s="48"/>
      <c r="K492" s="48"/>
      <c r="L492" s="49"/>
      <c r="M492" s="50"/>
      <c r="N492" s="3"/>
      <c r="O492" s="48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</row>
    <row r="493" spans="2:104" s="1" customFormat="1" x14ac:dyDescent="0.2">
      <c r="B493" s="14"/>
      <c r="C493" s="15"/>
      <c r="D493" s="16"/>
      <c r="E493" s="17"/>
      <c r="F493" s="17"/>
      <c r="G493" s="18"/>
      <c r="H493" s="47"/>
      <c r="I493" s="48"/>
      <c r="J493" s="48"/>
      <c r="K493" s="48"/>
      <c r="L493" s="49"/>
      <c r="M493" s="50"/>
      <c r="N493" s="3"/>
      <c r="O493" s="48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</row>
    <row r="494" spans="2:104" s="1" customFormat="1" x14ac:dyDescent="0.2">
      <c r="B494" s="14"/>
      <c r="C494" s="15"/>
      <c r="D494" s="16"/>
      <c r="E494" s="17"/>
      <c r="F494" s="17"/>
      <c r="G494" s="18"/>
      <c r="H494" s="47"/>
      <c r="I494" s="48"/>
      <c r="J494" s="48"/>
      <c r="K494" s="48"/>
      <c r="L494" s="49"/>
      <c r="M494" s="50"/>
      <c r="N494" s="3"/>
      <c r="O494" s="48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</row>
    <row r="495" spans="2:104" s="1" customFormat="1" x14ac:dyDescent="0.2">
      <c r="B495" s="14"/>
      <c r="C495" s="15"/>
      <c r="D495" s="16"/>
      <c r="E495" s="17"/>
      <c r="F495" s="17"/>
      <c r="G495" s="18"/>
      <c r="H495" s="47"/>
      <c r="I495" s="48"/>
      <c r="J495" s="48"/>
      <c r="K495" s="48"/>
      <c r="L495" s="49"/>
      <c r="M495" s="50"/>
      <c r="N495" s="3"/>
      <c r="O495" s="48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</row>
    <row r="496" spans="2:104" s="1" customFormat="1" x14ac:dyDescent="0.2">
      <c r="B496" s="14"/>
      <c r="C496" s="15"/>
      <c r="D496" s="16"/>
      <c r="E496" s="17"/>
      <c r="F496" s="17"/>
      <c r="G496" s="18"/>
      <c r="H496" s="47"/>
      <c r="I496" s="48"/>
      <c r="J496" s="48"/>
      <c r="K496" s="48"/>
      <c r="L496" s="49"/>
      <c r="M496" s="50"/>
      <c r="N496" s="3"/>
      <c r="O496" s="48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</row>
    <row r="497" spans="2:104" s="1" customFormat="1" x14ac:dyDescent="0.2">
      <c r="B497" s="14"/>
      <c r="C497" s="15"/>
      <c r="D497" s="16"/>
      <c r="E497" s="17"/>
      <c r="F497" s="17"/>
      <c r="G497" s="18"/>
      <c r="H497" s="47"/>
      <c r="I497" s="48"/>
      <c r="J497" s="48"/>
      <c r="K497" s="48"/>
      <c r="L497" s="49"/>
      <c r="M497" s="50"/>
      <c r="N497" s="3"/>
      <c r="O497" s="48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</row>
    <row r="498" spans="2:104" s="1" customFormat="1" x14ac:dyDescent="0.2">
      <c r="B498" s="14"/>
      <c r="C498" s="15"/>
      <c r="D498" s="16"/>
      <c r="E498" s="17"/>
      <c r="F498" s="17"/>
      <c r="G498" s="18"/>
      <c r="H498" s="47"/>
      <c r="I498" s="48"/>
      <c r="J498" s="48"/>
      <c r="K498" s="48"/>
      <c r="L498" s="49"/>
      <c r="M498" s="50"/>
      <c r="N498" s="3"/>
      <c r="O498" s="48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</row>
    <row r="499" spans="2:104" s="1" customFormat="1" x14ac:dyDescent="0.2">
      <c r="B499" s="14"/>
      <c r="C499" s="15"/>
      <c r="D499" s="16"/>
      <c r="E499" s="17"/>
      <c r="F499" s="17"/>
      <c r="G499" s="18"/>
      <c r="H499" s="47"/>
      <c r="I499" s="48"/>
      <c r="J499" s="48"/>
      <c r="K499" s="48"/>
      <c r="L499" s="49"/>
      <c r="M499" s="50"/>
      <c r="N499" s="3"/>
      <c r="O499" s="48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</row>
    <row r="500" spans="2:104" s="1" customFormat="1" x14ac:dyDescent="0.2">
      <c r="B500" s="14"/>
      <c r="C500" s="15"/>
      <c r="D500" s="16"/>
      <c r="E500" s="17"/>
      <c r="F500" s="17"/>
      <c r="G500" s="18"/>
      <c r="H500" s="47"/>
      <c r="I500" s="48"/>
      <c r="J500" s="48"/>
      <c r="K500" s="48"/>
      <c r="L500" s="49"/>
      <c r="M500" s="50"/>
      <c r="N500" s="3"/>
      <c r="O500" s="48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</row>
    <row r="501" spans="2:104" s="1" customFormat="1" x14ac:dyDescent="0.2">
      <c r="B501" s="14"/>
      <c r="C501" s="15"/>
      <c r="D501" s="16"/>
      <c r="E501" s="17"/>
      <c r="F501" s="17"/>
      <c r="G501" s="18"/>
      <c r="H501" s="47"/>
      <c r="I501" s="48"/>
      <c r="J501" s="48"/>
      <c r="K501" s="48"/>
      <c r="L501" s="49"/>
      <c r="M501" s="50"/>
      <c r="N501" s="3"/>
      <c r="O501" s="48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</row>
    <row r="502" spans="2:104" s="1" customFormat="1" x14ac:dyDescent="0.2">
      <c r="B502" s="14"/>
      <c r="C502" s="15"/>
      <c r="D502" s="16"/>
      <c r="E502" s="17"/>
      <c r="F502" s="17"/>
      <c r="G502" s="18"/>
      <c r="H502" s="47"/>
      <c r="I502" s="48"/>
      <c r="J502" s="48"/>
      <c r="K502" s="48"/>
      <c r="L502" s="49"/>
      <c r="M502" s="50"/>
      <c r="N502" s="3"/>
      <c r="O502" s="48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</row>
    <row r="503" spans="2:104" s="1" customFormat="1" x14ac:dyDescent="0.2">
      <c r="B503" s="14"/>
      <c r="C503" s="15"/>
      <c r="D503" s="16"/>
      <c r="E503" s="17"/>
      <c r="F503" s="17"/>
      <c r="G503" s="18"/>
      <c r="H503" s="47"/>
      <c r="I503" s="48"/>
      <c r="J503" s="48"/>
      <c r="K503" s="48"/>
      <c r="L503" s="49"/>
      <c r="M503" s="50"/>
      <c r="N503" s="3"/>
      <c r="O503" s="48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</row>
    <row r="504" spans="2:104" s="1" customFormat="1" x14ac:dyDescent="0.2">
      <c r="B504" s="14"/>
      <c r="C504" s="15"/>
      <c r="D504" s="16"/>
      <c r="E504" s="17"/>
      <c r="F504" s="17"/>
      <c r="G504" s="18"/>
      <c r="H504" s="47"/>
      <c r="I504" s="48"/>
      <c r="J504" s="48"/>
      <c r="K504" s="48"/>
      <c r="L504" s="49"/>
      <c r="M504" s="50"/>
      <c r="N504" s="3"/>
      <c r="O504" s="48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</row>
    <row r="505" spans="2:104" s="1" customFormat="1" x14ac:dyDescent="0.2">
      <c r="B505" s="14"/>
      <c r="C505" s="15"/>
      <c r="D505" s="16"/>
      <c r="E505" s="17"/>
      <c r="F505" s="17"/>
      <c r="G505" s="18"/>
      <c r="H505" s="47"/>
      <c r="I505" s="48"/>
      <c r="J505" s="48"/>
      <c r="K505" s="48"/>
      <c r="L505" s="49"/>
      <c r="M505" s="50"/>
      <c r="N505" s="3"/>
      <c r="O505" s="48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</row>
    <row r="506" spans="2:104" s="1" customFormat="1" x14ac:dyDescent="0.2">
      <c r="B506" s="14"/>
      <c r="C506" s="15"/>
      <c r="D506" s="16"/>
      <c r="E506" s="17"/>
      <c r="F506" s="17"/>
      <c r="G506" s="18"/>
      <c r="H506" s="47"/>
      <c r="I506" s="48"/>
      <c r="J506" s="48"/>
      <c r="K506" s="48"/>
      <c r="L506" s="49"/>
      <c r="M506" s="50"/>
      <c r="N506" s="3"/>
      <c r="O506" s="48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</row>
    <row r="507" spans="2:104" s="1" customFormat="1" x14ac:dyDescent="0.2">
      <c r="B507" s="14"/>
      <c r="C507" s="15"/>
      <c r="D507" s="16"/>
      <c r="E507" s="17"/>
      <c r="F507" s="17"/>
      <c r="G507" s="18"/>
      <c r="H507" s="47"/>
      <c r="I507" s="48"/>
      <c r="J507" s="48"/>
      <c r="K507" s="48"/>
      <c r="L507" s="49"/>
      <c r="M507" s="50"/>
      <c r="N507" s="3"/>
      <c r="O507" s="48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</row>
    <row r="508" spans="2:104" s="1" customFormat="1" x14ac:dyDescent="0.2">
      <c r="B508" s="14"/>
      <c r="C508" s="15"/>
      <c r="D508" s="16"/>
      <c r="E508" s="17"/>
      <c r="F508" s="17"/>
      <c r="G508" s="18"/>
      <c r="H508" s="47"/>
      <c r="I508" s="48"/>
      <c r="J508" s="48"/>
      <c r="K508" s="48"/>
      <c r="L508" s="49"/>
      <c r="M508" s="50"/>
      <c r="N508" s="3"/>
      <c r="O508" s="48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</row>
    <row r="509" spans="2:104" s="1" customFormat="1" x14ac:dyDescent="0.2">
      <c r="B509" s="14"/>
      <c r="C509" s="15"/>
      <c r="D509" s="16"/>
      <c r="E509" s="17"/>
      <c r="F509" s="17"/>
      <c r="G509" s="18"/>
      <c r="H509" s="47"/>
      <c r="I509" s="48"/>
      <c r="J509" s="48"/>
      <c r="K509" s="48"/>
      <c r="L509" s="49"/>
      <c r="M509" s="50"/>
      <c r="N509" s="3"/>
      <c r="O509" s="48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</row>
    <row r="510" spans="2:104" s="1" customFormat="1" x14ac:dyDescent="0.2">
      <c r="B510" s="14"/>
      <c r="C510" s="15"/>
      <c r="D510" s="16"/>
      <c r="E510" s="17"/>
      <c r="F510" s="17"/>
      <c r="G510" s="18"/>
      <c r="H510" s="47"/>
      <c r="I510" s="48"/>
      <c r="J510" s="48"/>
      <c r="K510" s="48"/>
      <c r="L510" s="49"/>
      <c r="M510" s="50"/>
      <c r="N510" s="3"/>
      <c r="O510" s="48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</row>
    <row r="511" spans="2:104" s="1" customFormat="1" x14ac:dyDescent="0.2">
      <c r="B511" s="14"/>
      <c r="C511" s="15"/>
      <c r="D511" s="16"/>
      <c r="E511" s="17"/>
      <c r="F511" s="17"/>
      <c r="G511" s="18"/>
      <c r="H511" s="47"/>
      <c r="I511" s="48"/>
      <c r="J511" s="48"/>
      <c r="K511" s="48"/>
      <c r="L511" s="49"/>
      <c r="M511" s="50"/>
      <c r="N511" s="3"/>
      <c r="O511" s="48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</row>
    <row r="512" spans="2:104" s="1" customFormat="1" x14ac:dyDescent="0.2">
      <c r="B512" s="14"/>
      <c r="C512" s="15"/>
      <c r="D512" s="16"/>
      <c r="E512" s="17"/>
      <c r="F512" s="17"/>
      <c r="G512" s="18"/>
      <c r="H512" s="47"/>
      <c r="I512" s="48"/>
      <c r="J512" s="48"/>
      <c r="K512" s="48"/>
      <c r="L512" s="49"/>
      <c r="M512" s="50"/>
      <c r="N512" s="3"/>
      <c r="O512" s="48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</row>
    <row r="513" spans="2:104" s="1" customFormat="1" x14ac:dyDescent="0.2">
      <c r="B513" s="14"/>
      <c r="C513" s="15"/>
      <c r="D513" s="16"/>
      <c r="E513" s="17"/>
      <c r="F513" s="17"/>
      <c r="G513" s="18"/>
      <c r="H513" s="47"/>
      <c r="I513" s="48"/>
      <c r="J513" s="48"/>
      <c r="K513" s="48"/>
      <c r="L513" s="49"/>
      <c r="M513" s="50"/>
      <c r="N513" s="3"/>
      <c r="O513" s="48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</row>
    <row r="514" spans="2:104" s="1" customFormat="1" x14ac:dyDescent="0.2">
      <c r="B514" s="14"/>
      <c r="C514" s="15"/>
      <c r="D514" s="16"/>
      <c r="E514" s="17"/>
      <c r="F514" s="17"/>
      <c r="G514" s="18"/>
      <c r="H514" s="47"/>
      <c r="I514" s="48"/>
      <c r="J514" s="48"/>
      <c r="K514" s="48"/>
      <c r="L514" s="49"/>
      <c r="M514" s="50"/>
      <c r="N514" s="3"/>
      <c r="O514" s="48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</row>
    <row r="515" spans="2:104" s="1" customFormat="1" x14ac:dyDescent="0.2">
      <c r="B515" s="14"/>
      <c r="C515" s="15"/>
      <c r="D515" s="16"/>
      <c r="E515" s="17"/>
      <c r="F515" s="17"/>
      <c r="G515" s="18"/>
      <c r="H515" s="47"/>
      <c r="I515" s="48"/>
      <c r="J515" s="48"/>
      <c r="K515" s="48"/>
      <c r="L515" s="49"/>
      <c r="M515" s="50"/>
      <c r="N515" s="3"/>
      <c r="O515" s="48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</row>
    <row r="516" spans="2:104" s="1" customFormat="1" x14ac:dyDescent="0.2">
      <c r="B516" s="14"/>
      <c r="C516" s="15"/>
      <c r="D516" s="16"/>
      <c r="E516" s="17"/>
      <c r="F516" s="17"/>
      <c r="G516" s="18"/>
      <c r="H516" s="47"/>
      <c r="I516" s="48"/>
      <c r="J516" s="48"/>
      <c r="K516" s="48"/>
      <c r="L516" s="49"/>
      <c r="M516" s="50"/>
      <c r="N516" s="3"/>
      <c r="O516" s="48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</row>
    <row r="517" spans="2:104" s="1" customFormat="1" x14ac:dyDescent="0.2">
      <c r="B517" s="14"/>
      <c r="C517" s="15"/>
      <c r="D517" s="16"/>
      <c r="E517" s="17"/>
      <c r="F517" s="17"/>
      <c r="G517" s="18"/>
      <c r="H517" s="47"/>
      <c r="I517" s="48"/>
      <c r="J517" s="48"/>
      <c r="K517" s="48"/>
      <c r="L517" s="49"/>
      <c r="M517" s="50"/>
      <c r="N517" s="3"/>
      <c r="O517" s="48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</row>
    <row r="518" spans="2:104" s="1" customFormat="1" x14ac:dyDescent="0.2">
      <c r="B518" s="14"/>
      <c r="C518" s="15"/>
      <c r="D518" s="16"/>
      <c r="E518" s="17"/>
      <c r="F518" s="17"/>
      <c r="G518" s="18"/>
      <c r="H518" s="47"/>
      <c r="I518" s="48"/>
      <c r="J518" s="48"/>
      <c r="K518" s="48"/>
      <c r="L518" s="49"/>
      <c r="M518" s="50"/>
      <c r="N518" s="3"/>
      <c r="O518" s="48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</row>
    <row r="519" spans="2:104" s="1" customFormat="1" x14ac:dyDescent="0.2">
      <c r="B519" s="14"/>
      <c r="C519" s="15"/>
      <c r="D519" s="16"/>
      <c r="E519" s="17"/>
      <c r="F519" s="17"/>
      <c r="G519" s="18"/>
      <c r="H519" s="47"/>
      <c r="I519" s="48"/>
      <c r="J519" s="48"/>
      <c r="K519" s="48"/>
      <c r="L519" s="49"/>
      <c r="M519" s="50"/>
      <c r="N519" s="3"/>
      <c r="O519" s="48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</row>
    <row r="520" spans="2:104" s="1" customFormat="1" x14ac:dyDescent="0.2">
      <c r="B520" s="14"/>
      <c r="C520" s="15"/>
      <c r="D520" s="16"/>
      <c r="E520" s="17"/>
      <c r="F520" s="17"/>
      <c r="G520" s="18"/>
      <c r="H520" s="47"/>
      <c r="I520" s="48"/>
      <c r="J520" s="48"/>
      <c r="K520" s="48"/>
      <c r="L520" s="49"/>
      <c r="M520" s="50"/>
      <c r="N520" s="3"/>
      <c r="O520" s="48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</row>
    <row r="521" spans="2:104" s="1" customFormat="1" x14ac:dyDescent="0.2">
      <c r="B521" s="14"/>
      <c r="C521" s="15"/>
      <c r="D521" s="16"/>
      <c r="E521" s="17"/>
      <c r="F521" s="17"/>
      <c r="G521" s="18"/>
      <c r="H521" s="47"/>
      <c r="I521" s="48"/>
      <c r="J521" s="48"/>
      <c r="K521" s="48"/>
      <c r="L521" s="49"/>
      <c r="M521" s="50"/>
      <c r="N521" s="3"/>
      <c r="O521" s="48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</row>
    <row r="522" spans="2:104" s="1" customFormat="1" x14ac:dyDescent="0.2">
      <c r="B522" s="14"/>
      <c r="C522" s="15"/>
      <c r="D522" s="16"/>
      <c r="E522" s="17"/>
      <c r="F522" s="17"/>
      <c r="G522" s="18"/>
      <c r="H522" s="47"/>
      <c r="I522" s="48"/>
      <c r="J522" s="48"/>
      <c r="K522" s="48"/>
      <c r="L522" s="49"/>
      <c r="M522" s="50"/>
      <c r="N522" s="3"/>
      <c r="O522" s="48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</row>
    <row r="523" spans="2:104" s="1" customFormat="1" x14ac:dyDescent="0.2">
      <c r="B523" s="14"/>
      <c r="C523" s="15"/>
      <c r="D523" s="16"/>
      <c r="E523" s="17"/>
      <c r="F523" s="17"/>
      <c r="G523" s="18"/>
      <c r="H523" s="47"/>
      <c r="I523" s="48"/>
      <c r="J523" s="48"/>
      <c r="K523" s="48"/>
      <c r="L523" s="49"/>
      <c r="M523" s="50"/>
      <c r="N523" s="3"/>
      <c r="O523" s="48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</row>
    <row r="524" spans="2:104" s="1" customFormat="1" x14ac:dyDescent="0.2">
      <c r="B524" s="14"/>
      <c r="C524" s="15"/>
      <c r="D524" s="16"/>
      <c r="E524" s="17"/>
      <c r="F524" s="17"/>
      <c r="G524" s="18"/>
      <c r="H524" s="47"/>
      <c r="I524" s="48"/>
      <c r="J524" s="48"/>
      <c r="K524" s="48"/>
      <c r="L524" s="49"/>
      <c r="M524" s="50"/>
      <c r="N524" s="3"/>
      <c r="O524" s="48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</row>
    <row r="525" spans="2:104" s="1" customFormat="1" x14ac:dyDescent="0.2">
      <c r="B525" s="14"/>
      <c r="C525" s="15"/>
      <c r="D525" s="16"/>
      <c r="E525" s="17"/>
      <c r="F525" s="17"/>
      <c r="G525" s="18"/>
      <c r="H525" s="47"/>
      <c r="I525" s="48"/>
      <c r="J525" s="48"/>
      <c r="K525" s="48"/>
      <c r="L525" s="49"/>
      <c r="M525" s="50"/>
      <c r="N525" s="3"/>
      <c r="O525" s="48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</row>
    <row r="526" spans="2:104" s="1" customFormat="1" x14ac:dyDescent="0.2">
      <c r="B526" s="14"/>
      <c r="C526" s="15"/>
      <c r="D526" s="16"/>
      <c r="E526" s="17"/>
      <c r="F526" s="17"/>
      <c r="G526" s="18"/>
      <c r="H526" s="47"/>
      <c r="I526" s="48"/>
      <c r="J526" s="48"/>
      <c r="K526" s="48"/>
      <c r="L526" s="49"/>
      <c r="M526" s="50"/>
      <c r="N526" s="3"/>
      <c r="O526" s="48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</row>
    <row r="527" spans="2:104" s="1" customFormat="1" x14ac:dyDescent="0.2">
      <c r="B527" s="14"/>
      <c r="C527" s="15"/>
      <c r="D527" s="16"/>
      <c r="E527" s="17"/>
      <c r="F527" s="17"/>
      <c r="G527" s="18"/>
      <c r="H527" s="47"/>
      <c r="I527" s="48"/>
      <c r="J527" s="48"/>
      <c r="K527" s="48"/>
      <c r="L527" s="49"/>
      <c r="M527" s="50"/>
      <c r="N527" s="3"/>
      <c r="O527" s="48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</row>
    <row r="528" spans="2:104" s="1" customFormat="1" x14ac:dyDescent="0.2">
      <c r="B528" s="14"/>
      <c r="C528" s="15"/>
      <c r="D528" s="16"/>
      <c r="E528" s="17"/>
      <c r="F528" s="17"/>
      <c r="G528" s="18"/>
      <c r="H528" s="47"/>
      <c r="I528" s="48"/>
      <c r="J528" s="48"/>
      <c r="K528" s="48"/>
      <c r="L528" s="49"/>
      <c r="M528" s="50"/>
      <c r="N528" s="3"/>
      <c r="O528" s="48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</row>
    <row r="529" spans="2:104" s="1" customFormat="1" x14ac:dyDescent="0.2">
      <c r="B529" s="14"/>
      <c r="C529" s="15"/>
      <c r="D529" s="16"/>
      <c r="E529" s="17"/>
      <c r="F529" s="17"/>
      <c r="G529" s="18"/>
      <c r="H529" s="47"/>
      <c r="I529" s="48"/>
      <c r="J529" s="48"/>
      <c r="K529" s="48"/>
      <c r="L529" s="49"/>
      <c r="M529" s="50"/>
      <c r="N529" s="3"/>
      <c r="O529" s="48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</row>
    <row r="530" spans="2:104" s="1" customFormat="1" x14ac:dyDescent="0.2">
      <c r="B530" s="14"/>
      <c r="C530" s="15"/>
      <c r="D530" s="16"/>
      <c r="E530" s="17"/>
      <c r="F530" s="17"/>
      <c r="G530" s="18"/>
      <c r="H530" s="47"/>
      <c r="I530" s="48"/>
      <c r="J530" s="48"/>
      <c r="K530" s="48"/>
      <c r="L530" s="49"/>
      <c r="M530" s="50"/>
      <c r="N530" s="3"/>
      <c r="O530" s="48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</row>
    <row r="531" spans="2:104" s="1" customFormat="1" x14ac:dyDescent="0.2">
      <c r="B531" s="14"/>
      <c r="C531" s="15"/>
      <c r="D531" s="16"/>
      <c r="E531" s="17"/>
      <c r="F531" s="17"/>
      <c r="G531" s="18"/>
      <c r="H531" s="47"/>
      <c r="I531" s="48"/>
      <c r="J531" s="48"/>
      <c r="K531" s="48"/>
      <c r="L531" s="49"/>
      <c r="M531" s="50"/>
      <c r="N531" s="3"/>
      <c r="O531" s="48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</row>
    <row r="532" spans="2:104" s="1" customFormat="1" x14ac:dyDescent="0.2">
      <c r="B532" s="14"/>
      <c r="C532" s="15"/>
      <c r="D532" s="16"/>
      <c r="E532" s="17"/>
      <c r="F532" s="17"/>
      <c r="G532" s="18"/>
      <c r="H532" s="47"/>
      <c r="I532" s="48"/>
      <c r="J532" s="48"/>
      <c r="K532" s="48"/>
      <c r="L532" s="49"/>
      <c r="M532" s="50"/>
      <c r="N532" s="3"/>
      <c r="O532" s="48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</row>
    <row r="533" spans="2:104" s="1" customFormat="1" x14ac:dyDescent="0.2">
      <c r="B533" s="14"/>
      <c r="C533" s="15"/>
      <c r="D533" s="16"/>
      <c r="E533" s="17"/>
      <c r="F533" s="17"/>
      <c r="G533" s="18"/>
      <c r="H533" s="47"/>
      <c r="I533" s="48"/>
      <c r="J533" s="48"/>
      <c r="K533" s="48"/>
      <c r="L533" s="49"/>
      <c r="M533" s="50"/>
      <c r="N533" s="3"/>
      <c r="O533" s="48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</row>
    <row r="534" spans="2:104" s="1" customFormat="1" x14ac:dyDescent="0.2">
      <c r="B534" s="14"/>
      <c r="C534" s="15"/>
      <c r="D534" s="16"/>
      <c r="E534" s="17"/>
      <c r="F534" s="17"/>
      <c r="G534" s="18"/>
      <c r="H534" s="47"/>
      <c r="I534" s="48"/>
      <c r="J534" s="48"/>
      <c r="K534" s="48"/>
      <c r="L534" s="49"/>
      <c r="M534" s="50"/>
      <c r="N534" s="3"/>
      <c r="O534" s="48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</row>
    <row r="535" spans="2:104" s="1" customFormat="1" x14ac:dyDescent="0.2">
      <c r="B535" s="14"/>
      <c r="C535" s="15"/>
      <c r="D535" s="16"/>
      <c r="E535" s="17"/>
      <c r="F535" s="17"/>
      <c r="G535" s="18"/>
      <c r="H535" s="47"/>
      <c r="I535" s="48"/>
      <c r="J535" s="48"/>
      <c r="K535" s="48"/>
      <c r="L535" s="49"/>
      <c r="M535" s="50"/>
      <c r="N535" s="3"/>
      <c r="O535" s="48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</row>
    <row r="536" spans="2:104" s="1" customFormat="1" x14ac:dyDescent="0.2">
      <c r="B536" s="14"/>
      <c r="C536" s="15"/>
      <c r="D536" s="16"/>
      <c r="E536" s="17"/>
      <c r="F536" s="17"/>
      <c r="G536" s="18"/>
      <c r="H536" s="47"/>
      <c r="I536" s="48"/>
      <c r="J536" s="48"/>
      <c r="K536" s="48"/>
      <c r="L536" s="49"/>
      <c r="M536" s="50"/>
      <c r="N536" s="3"/>
      <c r="O536" s="48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</row>
    <row r="537" spans="2:104" s="1" customFormat="1" x14ac:dyDescent="0.2">
      <c r="B537" s="14"/>
      <c r="C537" s="15"/>
      <c r="D537" s="16"/>
      <c r="E537" s="17"/>
      <c r="F537" s="17"/>
      <c r="G537" s="18"/>
      <c r="H537" s="47"/>
      <c r="I537" s="48"/>
      <c r="J537" s="48"/>
      <c r="K537" s="48"/>
      <c r="L537" s="49"/>
      <c r="M537" s="50"/>
      <c r="N537" s="3"/>
      <c r="O537" s="48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</row>
    <row r="538" spans="2:104" s="1" customFormat="1" x14ac:dyDescent="0.2">
      <c r="B538" s="14"/>
      <c r="C538" s="15"/>
      <c r="D538" s="16"/>
      <c r="E538" s="17"/>
      <c r="F538" s="17"/>
      <c r="G538" s="18"/>
      <c r="H538" s="47"/>
      <c r="I538" s="48"/>
      <c r="J538" s="48"/>
      <c r="K538" s="48"/>
      <c r="L538" s="49"/>
      <c r="M538" s="50"/>
      <c r="N538" s="3"/>
      <c r="O538" s="48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</row>
    <row r="539" spans="2:104" s="1" customFormat="1" x14ac:dyDescent="0.2">
      <c r="B539" s="14"/>
      <c r="C539" s="15"/>
      <c r="D539" s="16"/>
      <c r="E539" s="17"/>
      <c r="F539" s="17"/>
      <c r="G539" s="18"/>
      <c r="H539" s="47"/>
      <c r="I539" s="48"/>
      <c r="J539" s="48"/>
      <c r="K539" s="48"/>
      <c r="L539" s="49"/>
      <c r="M539" s="50"/>
      <c r="N539" s="3"/>
      <c r="O539" s="48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</row>
    <row r="540" spans="2:104" s="1" customFormat="1" x14ac:dyDescent="0.2">
      <c r="B540" s="14"/>
      <c r="C540" s="15"/>
      <c r="D540" s="16"/>
      <c r="E540" s="17"/>
      <c r="F540" s="17"/>
      <c r="G540" s="18"/>
      <c r="H540" s="47"/>
      <c r="I540" s="48"/>
      <c r="J540" s="48"/>
      <c r="K540" s="48"/>
      <c r="L540" s="49"/>
      <c r="M540" s="50"/>
      <c r="N540" s="3"/>
      <c r="O540" s="48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</row>
    <row r="541" spans="2:104" s="1" customFormat="1" x14ac:dyDescent="0.2">
      <c r="B541" s="14"/>
      <c r="C541" s="15"/>
      <c r="D541" s="16"/>
      <c r="E541" s="17"/>
      <c r="F541" s="17"/>
      <c r="G541" s="18"/>
      <c r="H541" s="47"/>
      <c r="I541" s="48"/>
      <c r="J541" s="48"/>
      <c r="K541" s="48"/>
      <c r="L541" s="49"/>
      <c r="M541" s="50"/>
      <c r="N541" s="3"/>
      <c r="O541" s="48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</row>
    <row r="542" spans="2:104" s="1" customFormat="1" x14ac:dyDescent="0.2">
      <c r="B542" s="14"/>
      <c r="C542" s="15"/>
      <c r="D542" s="16"/>
      <c r="E542" s="17"/>
      <c r="F542" s="17"/>
      <c r="G542" s="18"/>
      <c r="H542" s="47"/>
      <c r="I542" s="48"/>
      <c r="J542" s="48"/>
      <c r="K542" s="48"/>
      <c r="L542" s="49"/>
      <c r="M542" s="50"/>
      <c r="N542" s="3"/>
      <c r="O542" s="48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</row>
    <row r="543" spans="2:104" s="1" customFormat="1" x14ac:dyDescent="0.2">
      <c r="B543" s="14"/>
      <c r="C543" s="15"/>
      <c r="D543" s="16"/>
      <c r="E543" s="17"/>
      <c r="F543" s="17"/>
      <c r="G543" s="18"/>
      <c r="H543" s="47"/>
      <c r="I543" s="48"/>
      <c r="J543" s="48"/>
      <c r="K543" s="48"/>
      <c r="L543" s="49"/>
      <c r="M543" s="50"/>
      <c r="N543" s="3"/>
      <c r="O543" s="48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</row>
    <row r="544" spans="2:104" s="1" customFormat="1" x14ac:dyDescent="0.2">
      <c r="B544" s="14"/>
      <c r="C544" s="15"/>
      <c r="D544" s="16"/>
      <c r="E544" s="17"/>
      <c r="F544" s="17"/>
      <c r="G544" s="18"/>
      <c r="H544" s="47"/>
      <c r="I544" s="48"/>
      <c r="J544" s="48"/>
      <c r="K544" s="48"/>
      <c r="L544" s="49"/>
      <c r="M544" s="50"/>
      <c r="N544" s="3"/>
      <c r="O544" s="48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</row>
    <row r="545" spans="2:104" s="1" customFormat="1" x14ac:dyDescent="0.2">
      <c r="B545" s="14"/>
      <c r="C545" s="15"/>
      <c r="D545" s="16"/>
      <c r="E545" s="17"/>
      <c r="F545" s="17"/>
      <c r="G545" s="18"/>
      <c r="H545" s="47"/>
      <c r="I545" s="48"/>
      <c r="J545" s="48"/>
      <c r="K545" s="48"/>
      <c r="L545" s="49"/>
      <c r="M545" s="50"/>
      <c r="N545" s="3"/>
      <c r="O545" s="48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</row>
    <row r="546" spans="2:104" s="1" customFormat="1" x14ac:dyDescent="0.2">
      <c r="B546" s="14"/>
      <c r="C546" s="15"/>
      <c r="D546" s="16"/>
      <c r="E546" s="17"/>
      <c r="F546" s="17"/>
      <c r="G546" s="18"/>
      <c r="H546" s="47"/>
      <c r="I546" s="48"/>
      <c r="J546" s="48"/>
      <c r="K546" s="48"/>
      <c r="L546" s="49"/>
      <c r="M546" s="50"/>
      <c r="N546" s="3"/>
      <c r="O546" s="48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</row>
    <row r="547" spans="2:104" s="1" customFormat="1" x14ac:dyDescent="0.2">
      <c r="B547" s="14"/>
      <c r="C547" s="15"/>
      <c r="D547" s="16"/>
      <c r="E547" s="17"/>
      <c r="F547" s="17"/>
      <c r="G547" s="18"/>
      <c r="H547" s="47"/>
      <c r="I547" s="48"/>
      <c r="J547" s="48"/>
      <c r="K547" s="48"/>
      <c r="L547" s="49"/>
      <c r="M547" s="50"/>
      <c r="N547" s="3"/>
      <c r="O547" s="48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</row>
    <row r="548" spans="2:104" s="1" customFormat="1" x14ac:dyDescent="0.2">
      <c r="B548" s="14"/>
      <c r="C548" s="15"/>
      <c r="D548" s="16"/>
      <c r="E548" s="17"/>
      <c r="F548" s="17"/>
      <c r="G548" s="18"/>
      <c r="H548" s="47"/>
      <c r="I548" s="48"/>
      <c r="J548" s="48"/>
      <c r="K548" s="48"/>
      <c r="L548" s="49"/>
      <c r="M548" s="50"/>
      <c r="N548" s="3"/>
      <c r="O548" s="48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</row>
    <row r="549" spans="2:104" s="1" customFormat="1" x14ac:dyDescent="0.2">
      <c r="B549" s="14"/>
      <c r="C549" s="15"/>
      <c r="D549" s="16"/>
      <c r="E549" s="17"/>
      <c r="F549" s="17"/>
      <c r="G549" s="18"/>
      <c r="H549" s="47"/>
      <c r="I549" s="48"/>
      <c r="J549" s="48"/>
      <c r="K549" s="48"/>
      <c r="L549" s="49"/>
      <c r="M549" s="50"/>
      <c r="N549" s="3"/>
      <c r="O549" s="48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</row>
    <row r="550" spans="2:104" s="1" customFormat="1" x14ac:dyDescent="0.2">
      <c r="B550" s="14"/>
      <c r="C550" s="15"/>
      <c r="D550" s="16"/>
      <c r="E550" s="17"/>
      <c r="F550" s="17"/>
      <c r="G550" s="18"/>
      <c r="H550" s="47"/>
      <c r="I550" s="48"/>
      <c r="J550" s="48"/>
      <c r="K550" s="48"/>
      <c r="L550" s="49"/>
      <c r="M550" s="50"/>
      <c r="N550" s="3"/>
      <c r="O550" s="48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</row>
    <row r="551" spans="2:104" s="1" customFormat="1" x14ac:dyDescent="0.2">
      <c r="B551" s="14"/>
      <c r="C551" s="15"/>
      <c r="D551" s="16"/>
      <c r="E551" s="17"/>
      <c r="F551" s="17"/>
      <c r="G551" s="18"/>
      <c r="H551" s="47"/>
      <c r="I551" s="48"/>
      <c r="J551" s="48"/>
      <c r="K551" s="48"/>
      <c r="L551" s="49"/>
      <c r="M551" s="50"/>
      <c r="N551" s="3"/>
      <c r="O551" s="48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</row>
    <row r="552" spans="2:104" s="1" customFormat="1" x14ac:dyDescent="0.2">
      <c r="B552" s="14"/>
      <c r="C552" s="15"/>
      <c r="D552" s="16"/>
      <c r="E552" s="17"/>
      <c r="F552" s="17"/>
      <c r="G552" s="18"/>
      <c r="H552" s="47"/>
      <c r="I552" s="48"/>
      <c r="J552" s="48"/>
      <c r="K552" s="48"/>
      <c r="L552" s="49"/>
      <c r="M552" s="50"/>
      <c r="N552" s="3"/>
      <c r="O552" s="48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</row>
    <row r="553" spans="2:104" s="1" customFormat="1" x14ac:dyDescent="0.2">
      <c r="B553" s="14"/>
      <c r="C553" s="15"/>
      <c r="D553" s="16"/>
      <c r="E553" s="17"/>
      <c r="F553" s="17"/>
      <c r="G553" s="18"/>
      <c r="H553" s="47"/>
      <c r="I553" s="48"/>
      <c r="J553" s="48"/>
      <c r="K553" s="48"/>
      <c r="L553" s="49"/>
      <c r="M553" s="50"/>
      <c r="N553" s="3"/>
      <c r="O553" s="48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</row>
    <row r="554" spans="2:104" s="1" customFormat="1" x14ac:dyDescent="0.2">
      <c r="B554" s="14"/>
      <c r="C554" s="15"/>
      <c r="D554" s="16"/>
      <c r="E554" s="17"/>
      <c r="F554" s="17"/>
      <c r="G554" s="18"/>
      <c r="H554" s="47"/>
      <c r="I554" s="48"/>
      <c r="J554" s="48"/>
      <c r="K554" s="48"/>
      <c r="L554" s="49"/>
      <c r="M554" s="50"/>
      <c r="N554" s="3"/>
      <c r="O554" s="48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</row>
    <row r="555" spans="2:104" s="1" customFormat="1" x14ac:dyDescent="0.2">
      <c r="B555" s="14"/>
      <c r="C555" s="15"/>
      <c r="D555" s="16"/>
      <c r="E555" s="17"/>
      <c r="F555" s="17"/>
      <c r="G555" s="18"/>
      <c r="H555" s="47"/>
      <c r="I555" s="48"/>
      <c r="J555" s="48"/>
      <c r="K555" s="48"/>
      <c r="L555" s="49"/>
      <c r="M555" s="50"/>
      <c r="N555" s="3"/>
      <c r="O555" s="48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</row>
    <row r="556" spans="2:104" s="1" customFormat="1" x14ac:dyDescent="0.2">
      <c r="B556" s="14"/>
      <c r="C556" s="15"/>
      <c r="D556" s="16"/>
      <c r="E556" s="17"/>
      <c r="F556" s="17"/>
      <c r="G556" s="18"/>
      <c r="H556" s="47"/>
      <c r="I556" s="48"/>
      <c r="J556" s="48"/>
      <c r="K556" s="48"/>
      <c r="L556" s="49"/>
      <c r="M556" s="50"/>
      <c r="N556" s="3"/>
      <c r="O556" s="48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</row>
    <row r="557" spans="2:104" s="1" customFormat="1" x14ac:dyDescent="0.2">
      <c r="B557" s="14"/>
      <c r="C557" s="15"/>
      <c r="D557" s="16"/>
      <c r="E557" s="17"/>
      <c r="F557" s="17"/>
      <c r="G557" s="18"/>
      <c r="H557" s="47"/>
      <c r="I557" s="48"/>
      <c r="J557" s="48"/>
      <c r="K557" s="48"/>
      <c r="L557" s="49"/>
      <c r="M557" s="50"/>
      <c r="N557" s="3"/>
      <c r="O557" s="48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</row>
    <row r="558" spans="2:104" s="1" customFormat="1" x14ac:dyDescent="0.2">
      <c r="B558" s="14"/>
      <c r="C558" s="15"/>
      <c r="D558" s="16"/>
      <c r="E558" s="17"/>
      <c r="F558" s="17"/>
      <c r="G558" s="18"/>
      <c r="H558" s="47"/>
      <c r="I558" s="48"/>
      <c r="J558" s="48"/>
      <c r="K558" s="48"/>
      <c r="L558" s="49"/>
      <c r="M558" s="50"/>
      <c r="N558" s="3"/>
      <c r="O558" s="48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</row>
    <row r="559" spans="2:104" s="1" customFormat="1" x14ac:dyDescent="0.2">
      <c r="B559" s="14"/>
      <c r="C559" s="15"/>
      <c r="D559" s="16"/>
      <c r="E559" s="17"/>
      <c r="F559" s="17"/>
      <c r="G559" s="18"/>
      <c r="H559" s="47"/>
      <c r="I559" s="48"/>
      <c r="J559" s="48"/>
      <c r="K559" s="48"/>
      <c r="L559" s="49"/>
      <c r="M559" s="50"/>
      <c r="N559" s="3"/>
      <c r="O559" s="48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</row>
    <row r="560" spans="2:104" s="1" customFormat="1" x14ac:dyDescent="0.2">
      <c r="B560" s="14"/>
      <c r="C560" s="15"/>
      <c r="D560" s="16"/>
      <c r="E560" s="17"/>
      <c r="F560" s="17"/>
      <c r="G560" s="18"/>
      <c r="H560" s="47"/>
      <c r="I560" s="48"/>
      <c r="J560" s="48"/>
      <c r="K560" s="48"/>
      <c r="L560" s="49"/>
      <c r="M560" s="50"/>
      <c r="N560" s="3"/>
      <c r="O560" s="48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</row>
    <row r="561" spans="2:104" s="1" customFormat="1" x14ac:dyDescent="0.2">
      <c r="B561" s="14"/>
      <c r="C561" s="15"/>
      <c r="D561" s="16"/>
      <c r="E561" s="17"/>
      <c r="F561" s="17"/>
      <c r="G561" s="18"/>
      <c r="H561" s="47"/>
      <c r="I561" s="48"/>
      <c r="J561" s="48"/>
      <c r="K561" s="48"/>
      <c r="L561" s="49"/>
      <c r="M561" s="50"/>
      <c r="N561" s="3"/>
      <c r="O561" s="48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</row>
    <row r="562" spans="2:104" s="1" customFormat="1" x14ac:dyDescent="0.2">
      <c r="B562" s="14"/>
      <c r="C562" s="15"/>
      <c r="D562" s="16"/>
      <c r="E562" s="17"/>
      <c r="F562" s="17"/>
      <c r="G562" s="18"/>
      <c r="H562" s="47"/>
      <c r="I562" s="48"/>
      <c r="J562" s="48"/>
      <c r="K562" s="48"/>
      <c r="L562" s="49"/>
      <c r="M562" s="50"/>
      <c r="N562" s="3"/>
      <c r="O562" s="48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</row>
    <row r="563" spans="2:104" s="1" customFormat="1" x14ac:dyDescent="0.2">
      <c r="B563" s="14"/>
      <c r="C563" s="15"/>
      <c r="D563" s="16"/>
      <c r="E563" s="17"/>
      <c r="F563" s="17"/>
      <c r="G563" s="18"/>
      <c r="H563" s="47"/>
      <c r="I563" s="48"/>
      <c r="J563" s="48"/>
      <c r="K563" s="48"/>
      <c r="L563" s="49"/>
      <c r="M563" s="50"/>
      <c r="N563" s="3"/>
      <c r="O563" s="48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</row>
    <row r="564" spans="2:104" s="1" customFormat="1" x14ac:dyDescent="0.2">
      <c r="B564" s="14"/>
      <c r="C564" s="15"/>
      <c r="D564" s="16"/>
      <c r="E564" s="17"/>
      <c r="F564" s="17"/>
      <c r="G564" s="18"/>
      <c r="H564" s="47"/>
      <c r="I564" s="48"/>
      <c r="J564" s="48"/>
      <c r="K564" s="48"/>
      <c r="L564" s="49"/>
      <c r="M564" s="50"/>
      <c r="N564" s="3"/>
      <c r="O564" s="48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</row>
    <row r="565" spans="2:104" s="1" customFormat="1" x14ac:dyDescent="0.2">
      <c r="B565" s="14"/>
      <c r="C565" s="15"/>
      <c r="D565" s="16"/>
      <c r="E565" s="17"/>
      <c r="F565" s="17"/>
      <c r="G565" s="18"/>
      <c r="H565" s="47"/>
      <c r="I565" s="48"/>
      <c r="J565" s="48"/>
      <c r="K565" s="48"/>
      <c r="L565" s="49"/>
      <c r="M565" s="50"/>
      <c r="N565" s="3"/>
      <c r="O565" s="48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</row>
    <row r="566" spans="2:104" s="1" customFormat="1" x14ac:dyDescent="0.2">
      <c r="B566" s="14"/>
      <c r="C566" s="15"/>
      <c r="D566" s="16"/>
      <c r="E566" s="17"/>
      <c r="F566" s="17"/>
      <c r="G566" s="18"/>
      <c r="H566" s="47"/>
      <c r="I566" s="48"/>
      <c r="J566" s="48"/>
      <c r="K566" s="48"/>
      <c r="L566" s="49"/>
      <c r="M566" s="50"/>
      <c r="N566" s="3"/>
      <c r="O566" s="48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</row>
    <row r="567" spans="2:104" s="1" customFormat="1" x14ac:dyDescent="0.2">
      <c r="B567" s="14"/>
      <c r="C567" s="15"/>
      <c r="D567" s="16"/>
      <c r="E567" s="17"/>
      <c r="F567" s="17"/>
      <c r="G567" s="18"/>
      <c r="H567" s="47"/>
      <c r="I567" s="48"/>
      <c r="J567" s="48"/>
      <c r="K567" s="48"/>
      <c r="L567" s="49"/>
      <c r="M567" s="50"/>
      <c r="N567" s="3"/>
      <c r="O567" s="48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</row>
    <row r="568" spans="2:104" s="1" customFormat="1" x14ac:dyDescent="0.2">
      <c r="B568" s="14"/>
      <c r="C568" s="15"/>
      <c r="D568" s="16"/>
      <c r="E568" s="17"/>
      <c r="F568" s="17"/>
      <c r="G568" s="18"/>
      <c r="H568" s="47"/>
      <c r="I568" s="48"/>
      <c r="J568" s="48"/>
      <c r="K568" s="48"/>
      <c r="L568" s="49"/>
      <c r="M568" s="50"/>
      <c r="N568" s="3"/>
      <c r="O568" s="48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</row>
    <row r="569" spans="2:104" s="1" customFormat="1" x14ac:dyDescent="0.2">
      <c r="B569" s="14"/>
      <c r="C569" s="15"/>
      <c r="D569" s="16"/>
      <c r="E569" s="17"/>
      <c r="F569" s="17"/>
      <c r="G569" s="18"/>
      <c r="H569" s="47"/>
      <c r="I569" s="48"/>
      <c r="J569" s="48"/>
      <c r="K569" s="48"/>
      <c r="L569" s="49"/>
      <c r="M569" s="50"/>
      <c r="N569" s="3"/>
      <c r="O569" s="48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</row>
    <row r="570" spans="2:104" s="1" customFormat="1" x14ac:dyDescent="0.2">
      <c r="B570" s="14"/>
      <c r="C570" s="15"/>
      <c r="D570" s="16"/>
      <c r="E570" s="17"/>
      <c r="F570" s="17"/>
      <c r="G570" s="18"/>
      <c r="H570" s="47"/>
      <c r="I570" s="48"/>
      <c r="J570" s="48"/>
      <c r="K570" s="48"/>
      <c r="L570" s="49"/>
      <c r="M570" s="50"/>
      <c r="N570" s="3"/>
      <c r="O570" s="48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</row>
    <row r="571" spans="2:104" s="1" customFormat="1" x14ac:dyDescent="0.2">
      <c r="B571" s="14"/>
      <c r="C571" s="15"/>
      <c r="D571" s="16"/>
      <c r="E571" s="17"/>
      <c r="F571" s="17"/>
      <c r="G571" s="18"/>
      <c r="H571" s="47"/>
      <c r="I571" s="48"/>
      <c r="J571" s="48"/>
      <c r="K571" s="48"/>
      <c r="L571" s="49"/>
      <c r="M571" s="50"/>
      <c r="N571" s="3"/>
      <c r="O571" s="48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</row>
    <row r="572" spans="2:104" s="1" customFormat="1" x14ac:dyDescent="0.2">
      <c r="B572" s="14"/>
      <c r="C572" s="15"/>
      <c r="D572" s="16"/>
      <c r="E572" s="17"/>
      <c r="F572" s="17"/>
      <c r="G572" s="18"/>
      <c r="H572" s="47"/>
      <c r="I572" s="48"/>
      <c r="J572" s="48"/>
      <c r="K572" s="48"/>
      <c r="L572" s="49"/>
      <c r="M572" s="50"/>
      <c r="N572" s="3"/>
      <c r="O572" s="48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</row>
    <row r="573" spans="2:104" s="1" customFormat="1" x14ac:dyDescent="0.2">
      <c r="B573" s="14"/>
      <c r="C573" s="15"/>
      <c r="D573" s="16"/>
      <c r="E573" s="17"/>
      <c r="F573" s="17"/>
      <c r="G573" s="18"/>
      <c r="H573" s="47"/>
      <c r="I573" s="48"/>
      <c r="J573" s="48"/>
      <c r="K573" s="48"/>
      <c r="L573" s="49"/>
      <c r="M573" s="50"/>
      <c r="N573" s="3"/>
      <c r="O573" s="48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</row>
    <row r="574" spans="2:104" s="1" customFormat="1" x14ac:dyDescent="0.2">
      <c r="B574" s="14"/>
      <c r="C574" s="15"/>
      <c r="D574" s="16"/>
      <c r="E574" s="17"/>
      <c r="F574" s="17"/>
      <c r="G574" s="18"/>
      <c r="H574" s="47"/>
      <c r="I574" s="48"/>
      <c r="J574" s="48"/>
      <c r="K574" s="48"/>
      <c r="L574" s="49"/>
      <c r="M574" s="50"/>
      <c r="N574" s="3"/>
      <c r="O574" s="48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</row>
    <row r="575" spans="2:104" s="1" customFormat="1" x14ac:dyDescent="0.2">
      <c r="B575" s="14"/>
      <c r="C575" s="15"/>
      <c r="D575" s="16"/>
      <c r="E575" s="17"/>
      <c r="F575" s="17"/>
      <c r="G575" s="18"/>
      <c r="H575" s="47"/>
      <c r="I575" s="48"/>
      <c r="J575" s="48"/>
      <c r="K575" s="48"/>
      <c r="L575" s="49"/>
      <c r="M575" s="50"/>
      <c r="N575" s="3"/>
      <c r="O575" s="48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</row>
    <row r="576" spans="2:104" s="1" customFormat="1" x14ac:dyDescent="0.2">
      <c r="B576" s="14"/>
      <c r="C576" s="15"/>
      <c r="D576" s="16"/>
      <c r="E576" s="17"/>
      <c r="F576" s="17"/>
      <c r="G576" s="18"/>
      <c r="H576" s="47"/>
      <c r="I576" s="48"/>
      <c r="J576" s="48"/>
      <c r="K576" s="48"/>
      <c r="L576" s="49"/>
      <c r="M576" s="50"/>
      <c r="N576" s="3"/>
      <c r="O576" s="48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</row>
    <row r="577" spans="2:104" s="1" customFormat="1" x14ac:dyDescent="0.2">
      <c r="B577" s="14"/>
      <c r="C577" s="15"/>
      <c r="D577" s="16"/>
      <c r="E577" s="17"/>
      <c r="F577" s="17"/>
      <c r="G577" s="18"/>
      <c r="H577" s="47"/>
      <c r="I577" s="48"/>
      <c r="J577" s="48"/>
      <c r="K577" s="48"/>
      <c r="L577" s="49"/>
      <c r="M577" s="50"/>
      <c r="N577" s="3"/>
      <c r="O577" s="48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</row>
    <row r="578" spans="2:104" s="1" customFormat="1" x14ac:dyDescent="0.2">
      <c r="B578" s="14"/>
      <c r="C578" s="15"/>
      <c r="D578" s="16"/>
      <c r="E578" s="17"/>
      <c r="F578" s="17"/>
      <c r="G578" s="18"/>
      <c r="H578" s="47"/>
      <c r="I578" s="48"/>
      <c r="J578" s="48"/>
      <c r="K578" s="48"/>
      <c r="L578" s="49"/>
      <c r="M578" s="50"/>
      <c r="N578" s="3"/>
      <c r="O578" s="48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</row>
    <row r="579" spans="2:104" s="1" customFormat="1" x14ac:dyDescent="0.2">
      <c r="B579" s="14"/>
      <c r="C579" s="15"/>
      <c r="D579" s="16"/>
      <c r="E579" s="17"/>
      <c r="F579" s="17"/>
      <c r="G579" s="18"/>
      <c r="H579" s="47"/>
      <c r="I579" s="48"/>
      <c r="J579" s="48"/>
      <c r="K579" s="48"/>
      <c r="L579" s="49"/>
      <c r="M579" s="50"/>
      <c r="N579" s="3"/>
      <c r="O579" s="48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</row>
    <row r="580" spans="2:104" s="1" customFormat="1" x14ac:dyDescent="0.2">
      <c r="B580" s="14"/>
      <c r="C580" s="15"/>
      <c r="D580" s="16"/>
      <c r="E580" s="17"/>
      <c r="F580" s="17"/>
      <c r="G580" s="18"/>
      <c r="H580" s="47"/>
      <c r="I580" s="48"/>
      <c r="J580" s="48"/>
      <c r="K580" s="48"/>
      <c r="L580" s="49"/>
      <c r="M580" s="50"/>
      <c r="N580" s="3"/>
      <c r="O580" s="48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</row>
    <row r="581" spans="2:104" s="1" customFormat="1" x14ac:dyDescent="0.2">
      <c r="B581" s="14"/>
      <c r="C581" s="15"/>
      <c r="D581" s="16"/>
      <c r="E581" s="17"/>
      <c r="F581" s="17"/>
      <c r="G581" s="18"/>
      <c r="H581" s="47"/>
      <c r="I581" s="48"/>
      <c r="J581" s="48"/>
      <c r="K581" s="48"/>
      <c r="L581" s="49"/>
      <c r="M581" s="50"/>
      <c r="N581" s="3"/>
      <c r="O581" s="48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</row>
    <row r="582" spans="2:104" s="1" customFormat="1" x14ac:dyDescent="0.2">
      <c r="B582" s="14"/>
      <c r="C582" s="15"/>
      <c r="D582" s="16"/>
      <c r="E582" s="17"/>
      <c r="F582" s="17"/>
      <c r="G582" s="18"/>
      <c r="H582" s="47"/>
      <c r="I582" s="48"/>
      <c r="J582" s="48"/>
      <c r="K582" s="48"/>
      <c r="L582" s="49"/>
      <c r="M582" s="50"/>
      <c r="N582" s="3"/>
      <c r="O582" s="48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</row>
    <row r="583" spans="2:104" s="1" customFormat="1" x14ac:dyDescent="0.2">
      <c r="B583" s="14"/>
      <c r="C583" s="15"/>
      <c r="D583" s="16"/>
      <c r="E583" s="17"/>
      <c r="F583" s="17"/>
      <c r="G583" s="18"/>
      <c r="H583" s="47"/>
      <c r="I583" s="48"/>
      <c r="J583" s="48"/>
      <c r="K583" s="48"/>
      <c r="L583" s="49"/>
      <c r="M583" s="50"/>
      <c r="N583" s="3"/>
      <c r="O583" s="48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</row>
    <row r="584" spans="2:104" s="1" customFormat="1" x14ac:dyDescent="0.2">
      <c r="B584" s="14"/>
      <c r="C584" s="15"/>
      <c r="D584" s="16"/>
      <c r="E584" s="17"/>
      <c r="F584" s="17"/>
      <c r="G584" s="18"/>
      <c r="H584" s="47"/>
      <c r="I584" s="48"/>
      <c r="J584" s="48"/>
      <c r="K584" s="48"/>
      <c r="L584" s="49"/>
      <c r="M584" s="50"/>
      <c r="N584" s="3"/>
      <c r="O584" s="48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</row>
    <row r="585" spans="2:104" s="1" customFormat="1" x14ac:dyDescent="0.2">
      <c r="B585" s="14"/>
      <c r="C585" s="15"/>
      <c r="D585" s="16"/>
      <c r="E585" s="17"/>
      <c r="F585" s="17"/>
      <c r="G585" s="18"/>
      <c r="H585" s="47"/>
      <c r="I585" s="48"/>
      <c r="J585" s="48"/>
      <c r="K585" s="48"/>
      <c r="L585" s="49"/>
      <c r="M585" s="50"/>
      <c r="N585" s="3"/>
      <c r="O585" s="48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</row>
    <row r="586" spans="2:104" s="1" customFormat="1" x14ac:dyDescent="0.2">
      <c r="B586" s="14"/>
      <c r="C586" s="15"/>
      <c r="D586" s="16"/>
      <c r="E586" s="17"/>
      <c r="F586" s="17"/>
      <c r="G586" s="18"/>
      <c r="H586" s="47"/>
      <c r="I586" s="48"/>
      <c r="J586" s="48"/>
      <c r="K586" s="48"/>
      <c r="L586" s="49"/>
      <c r="M586" s="50"/>
      <c r="N586" s="3"/>
      <c r="O586" s="48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</row>
    <row r="587" spans="2:104" s="1" customFormat="1" x14ac:dyDescent="0.2">
      <c r="B587" s="14"/>
      <c r="C587" s="15"/>
      <c r="D587" s="16"/>
      <c r="E587" s="17"/>
      <c r="F587" s="17"/>
      <c r="G587" s="18"/>
      <c r="H587" s="47"/>
      <c r="I587" s="48"/>
      <c r="J587" s="48"/>
      <c r="K587" s="48"/>
      <c r="L587" s="49"/>
      <c r="M587" s="50"/>
      <c r="N587" s="3"/>
      <c r="O587" s="48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</row>
    <row r="588" spans="2:104" s="1" customFormat="1" x14ac:dyDescent="0.2">
      <c r="B588" s="14"/>
      <c r="C588" s="15"/>
      <c r="D588" s="16"/>
      <c r="E588" s="17"/>
      <c r="F588" s="17"/>
      <c r="G588" s="18"/>
      <c r="H588" s="47"/>
      <c r="I588" s="48"/>
      <c r="J588" s="48"/>
      <c r="K588" s="48"/>
      <c r="L588" s="49"/>
      <c r="M588" s="50"/>
      <c r="N588" s="3"/>
      <c r="O588" s="48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</row>
    <row r="589" spans="2:104" s="1" customFormat="1" x14ac:dyDescent="0.2">
      <c r="B589" s="14"/>
      <c r="C589" s="15"/>
      <c r="D589" s="16"/>
      <c r="E589" s="17"/>
      <c r="F589" s="17"/>
      <c r="G589" s="18"/>
      <c r="H589" s="47"/>
      <c r="I589" s="48"/>
      <c r="J589" s="48"/>
      <c r="K589" s="48"/>
      <c r="L589" s="49"/>
      <c r="M589" s="50"/>
      <c r="N589" s="3"/>
      <c r="O589" s="48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</row>
    <row r="590" spans="2:104" s="1" customFormat="1" x14ac:dyDescent="0.2">
      <c r="B590" s="14"/>
      <c r="C590" s="15"/>
      <c r="D590" s="16"/>
      <c r="E590" s="17"/>
      <c r="F590" s="17"/>
      <c r="G590" s="18"/>
      <c r="H590" s="47"/>
      <c r="I590" s="48"/>
      <c r="J590" s="48"/>
      <c r="K590" s="48"/>
      <c r="L590" s="49"/>
      <c r="M590" s="50"/>
      <c r="N590" s="3"/>
      <c r="O590" s="48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</row>
    <row r="591" spans="2:104" s="1" customFormat="1" x14ac:dyDescent="0.2">
      <c r="B591" s="14"/>
      <c r="C591" s="15"/>
      <c r="D591" s="16"/>
      <c r="E591" s="17"/>
      <c r="F591" s="17"/>
      <c r="G591" s="18"/>
      <c r="H591" s="47"/>
      <c r="I591" s="48"/>
      <c r="J591" s="48"/>
      <c r="K591" s="48"/>
      <c r="L591" s="49"/>
      <c r="M591" s="50"/>
      <c r="N591" s="3"/>
      <c r="O591" s="48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</row>
    <row r="592" spans="2:104" s="1" customFormat="1" x14ac:dyDescent="0.2">
      <c r="B592" s="14"/>
      <c r="C592" s="15"/>
      <c r="D592" s="16"/>
      <c r="E592" s="17"/>
      <c r="F592" s="17"/>
      <c r="G592" s="18"/>
      <c r="H592" s="47"/>
      <c r="I592" s="48"/>
      <c r="J592" s="48"/>
      <c r="K592" s="48"/>
      <c r="L592" s="49"/>
      <c r="M592" s="50"/>
      <c r="N592" s="3"/>
      <c r="O592" s="48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</row>
    <row r="593" spans="2:104" s="1" customFormat="1" x14ac:dyDescent="0.2">
      <c r="B593" s="14"/>
      <c r="C593" s="15"/>
      <c r="D593" s="16"/>
      <c r="E593" s="17"/>
      <c r="F593" s="17"/>
      <c r="G593" s="18"/>
      <c r="H593" s="47"/>
      <c r="I593" s="48"/>
      <c r="J593" s="48"/>
      <c r="K593" s="48"/>
      <c r="L593" s="49"/>
      <c r="M593" s="50"/>
      <c r="N593" s="3"/>
      <c r="O593" s="48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</row>
    <row r="594" spans="2:104" s="1" customFormat="1" x14ac:dyDescent="0.2">
      <c r="B594" s="14"/>
      <c r="C594" s="15"/>
      <c r="D594" s="16"/>
      <c r="E594" s="17"/>
      <c r="F594" s="17"/>
      <c r="G594" s="18"/>
      <c r="H594" s="47"/>
      <c r="I594" s="48"/>
      <c r="J594" s="48"/>
      <c r="K594" s="48"/>
      <c r="L594" s="49"/>
      <c r="M594" s="50"/>
      <c r="N594" s="3"/>
      <c r="O594" s="48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</row>
    <row r="595" spans="2:104" s="1" customFormat="1" x14ac:dyDescent="0.2">
      <c r="B595" s="14"/>
      <c r="C595" s="15"/>
      <c r="D595" s="16"/>
      <c r="E595" s="17"/>
      <c r="F595" s="17"/>
      <c r="G595" s="18"/>
      <c r="H595" s="47"/>
      <c r="I595" s="48"/>
      <c r="J595" s="48"/>
      <c r="K595" s="48"/>
      <c r="L595" s="49"/>
      <c r="M595" s="50"/>
      <c r="N595" s="3"/>
      <c r="O595" s="48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</row>
    <row r="596" spans="2:104" s="1" customFormat="1" x14ac:dyDescent="0.2">
      <c r="B596" s="14"/>
      <c r="C596" s="15"/>
      <c r="D596" s="16"/>
      <c r="E596" s="17"/>
      <c r="F596" s="17"/>
      <c r="G596" s="18"/>
      <c r="H596" s="47"/>
      <c r="I596" s="48"/>
      <c r="J596" s="48"/>
      <c r="K596" s="48"/>
      <c r="L596" s="49"/>
      <c r="M596" s="50"/>
      <c r="N596" s="3"/>
      <c r="O596" s="48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</row>
    <row r="597" spans="2:104" s="1" customFormat="1" x14ac:dyDescent="0.2">
      <c r="B597" s="14"/>
      <c r="C597" s="15"/>
      <c r="D597" s="16"/>
      <c r="E597" s="17"/>
      <c r="F597" s="17"/>
      <c r="G597" s="18"/>
      <c r="H597" s="47"/>
      <c r="I597" s="48"/>
      <c r="J597" s="48"/>
      <c r="K597" s="48"/>
      <c r="L597" s="49"/>
      <c r="M597" s="50"/>
      <c r="N597" s="3"/>
      <c r="O597" s="48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</row>
    <row r="598" spans="2:104" s="1" customFormat="1" x14ac:dyDescent="0.2">
      <c r="B598" s="14"/>
      <c r="C598" s="15"/>
      <c r="D598" s="16"/>
      <c r="E598" s="17"/>
      <c r="F598" s="17"/>
      <c r="G598" s="18"/>
      <c r="H598" s="47"/>
      <c r="I598" s="48"/>
      <c r="J598" s="48"/>
      <c r="K598" s="48"/>
      <c r="L598" s="49"/>
      <c r="M598" s="50"/>
      <c r="N598" s="3"/>
      <c r="O598" s="48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</row>
    <row r="599" spans="2:104" s="1" customFormat="1" x14ac:dyDescent="0.2">
      <c r="B599" s="14"/>
      <c r="C599" s="15"/>
      <c r="D599" s="16"/>
      <c r="E599" s="17"/>
      <c r="F599" s="17"/>
      <c r="G599" s="18"/>
      <c r="H599" s="47"/>
      <c r="I599" s="48"/>
      <c r="J599" s="48"/>
      <c r="K599" s="48"/>
      <c r="L599" s="49"/>
      <c r="M599" s="50"/>
      <c r="N599" s="3"/>
      <c r="O599" s="48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</row>
    <row r="600" spans="2:104" s="1" customFormat="1" x14ac:dyDescent="0.2">
      <c r="B600" s="14"/>
      <c r="C600" s="15"/>
      <c r="D600" s="16"/>
      <c r="E600" s="17"/>
      <c r="F600" s="17"/>
      <c r="G600" s="18"/>
      <c r="H600" s="47"/>
      <c r="I600" s="48"/>
      <c r="J600" s="48"/>
      <c r="K600" s="48"/>
      <c r="L600" s="49"/>
      <c r="M600" s="50"/>
      <c r="N600" s="3"/>
      <c r="O600" s="48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</row>
    <row r="601" spans="2:104" s="1" customFormat="1" x14ac:dyDescent="0.2">
      <c r="B601" s="14"/>
      <c r="C601" s="15"/>
      <c r="D601" s="16"/>
      <c r="E601" s="17"/>
      <c r="F601" s="17"/>
      <c r="G601" s="18"/>
      <c r="H601" s="47"/>
      <c r="I601" s="48"/>
      <c r="J601" s="48"/>
      <c r="K601" s="48"/>
      <c r="L601" s="49"/>
      <c r="M601" s="50"/>
      <c r="N601" s="3"/>
      <c r="O601" s="48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</row>
    <row r="602" spans="2:104" s="1" customFormat="1" x14ac:dyDescent="0.2">
      <c r="B602" s="14"/>
      <c r="C602" s="15"/>
      <c r="D602" s="16"/>
      <c r="E602" s="17"/>
      <c r="F602" s="17"/>
      <c r="G602" s="18"/>
      <c r="H602" s="47"/>
      <c r="I602" s="48"/>
      <c r="J602" s="48"/>
      <c r="K602" s="48"/>
      <c r="L602" s="49"/>
      <c r="M602" s="50"/>
      <c r="N602" s="3"/>
      <c r="O602" s="48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</row>
    <row r="603" spans="2:104" s="1" customFormat="1" x14ac:dyDescent="0.2">
      <c r="B603" s="14"/>
      <c r="C603" s="15"/>
      <c r="D603" s="16"/>
      <c r="E603" s="17"/>
      <c r="F603" s="17"/>
      <c r="G603" s="18"/>
      <c r="H603" s="47"/>
      <c r="I603" s="48"/>
      <c r="J603" s="48"/>
      <c r="K603" s="48"/>
      <c r="L603" s="49"/>
      <c r="M603" s="50"/>
      <c r="N603" s="3"/>
      <c r="O603" s="48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</row>
    <row r="604" spans="2:104" s="1" customFormat="1" x14ac:dyDescent="0.2">
      <c r="B604" s="14"/>
      <c r="C604" s="15"/>
      <c r="D604" s="16"/>
      <c r="E604" s="17"/>
      <c r="F604" s="17"/>
      <c r="G604" s="18"/>
      <c r="H604" s="47"/>
      <c r="I604" s="48"/>
      <c r="J604" s="48"/>
      <c r="K604" s="48"/>
      <c r="L604" s="49"/>
      <c r="M604" s="50"/>
      <c r="N604" s="3"/>
      <c r="O604" s="48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</row>
    <row r="605" spans="2:104" s="1" customFormat="1" x14ac:dyDescent="0.2">
      <c r="B605" s="14"/>
      <c r="C605" s="15"/>
      <c r="D605" s="16"/>
      <c r="E605" s="17"/>
      <c r="F605" s="17"/>
      <c r="G605" s="18"/>
      <c r="H605" s="47"/>
      <c r="I605" s="48"/>
      <c r="J605" s="48"/>
      <c r="K605" s="48"/>
      <c r="L605" s="49"/>
      <c r="M605" s="50"/>
      <c r="N605" s="3"/>
      <c r="O605" s="48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</row>
    <row r="606" spans="2:104" s="1" customFormat="1" x14ac:dyDescent="0.2">
      <c r="B606" s="14"/>
      <c r="C606" s="15"/>
      <c r="D606" s="16"/>
      <c r="E606" s="17"/>
      <c r="F606" s="17"/>
      <c r="G606" s="18"/>
      <c r="H606" s="47"/>
      <c r="I606" s="48"/>
      <c r="J606" s="48"/>
      <c r="K606" s="48"/>
      <c r="L606" s="49"/>
      <c r="M606" s="50"/>
      <c r="N606" s="3"/>
      <c r="O606" s="48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</row>
    <row r="607" spans="2:104" s="1" customFormat="1" x14ac:dyDescent="0.2">
      <c r="B607" s="14"/>
      <c r="C607" s="15"/>
      <c r="D607" s="16"/>
      <c r="E607" s="17"/>
      <c r="F607" s="17"/>
      <c r="G607" s="18"/>
      <c r="H607" s="47"/>
      <c r="I607" s="48"/>
      <c r="J607" s="48"/>
      <c r="K607" s="48"/>
      <c r="L607" s="49"/>
      <c r="M607" s="50"/>
      <c r="N607" s="3"/>
      <c r="O607" s="48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</row>
    <row r="608" spans="2:104" s="1" customFormat="1" x14ac:dyDescent="0.2">
      <c r="B608" s="14"/>
      <c r="C608" s="15"/>
      <c r="D608" s="16"/>
      <c r="E608" s="17"/>
      <c r="F608" s="17"/>
      <c r="G608" s="18"/>
      <c r="H608" s="47"/>
      <c r="I608" s="48"/>
      <c r="J608" s="48"/>
      <c r="K608" s="48"/>
      <c r="L608" s="49"/>
      <c r="M608" s="50"/>
      <c r="N608" s="3"/>
      <c r="O608" s="48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</row>
    <row r="609" spans="2:113" s="1" customFormat="1" x14ac:dyDescent="0.2">
      <c r="B609" s="14"/>
      <c r="C609" s="15"/>
      <c r="D609" s="16"/>
      <c r="E609" s="17"/>
      <c r="F609" s="17"/>
      <c r="G609" s="18"/>
      <c r="H609" s="47"/>
      <c r="I609" s="48"/>
      <c r="J609" s="48"/>
      <c r="K609" s="48"/>
      <c r="L609" s="49"/>
      <c r="M609" s="50"/>
      <c r="N609" s="3"/>
      <c r="O609" s="48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</row>
    <row r="610" spans="2:113" s="1" customFormat="1" x14ac:dyDescent="0.2">
      <c r="B610" s="14"/>
      <c r="C610" s="15"/>
      <c r="D610" s="16"/>
      <c r="E610" s="17"/>
      <c r="F610" s="17"/>
      <c r="G610" s="18"/>
      <c r="H610" s="47"/>
      <c r="I610" s="48"/>
      <c r="J610" s="48"/>
      <c r="K610" s="48"/>
      <c r="L610" s="49"/>
      <c r="M610" s="50"/>
      <c r="N610" s="3"/>
      <c r="O610" s="48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</row>
    <row r="611" spans="2:113" s="1" customFormat="1" x14ac:dyDescent="0.2">
      <c r="B611" s="14"/>
      <c r="C611" s="15"/>
      <c r="D611" s="16"/>
      <c r="E611" s="17"/>
      <c r="F611" s="17"/>
      <c r="G611" s="18"/>
      <c r="H611" s="47"/>
      <c r="I611" s="48"/>
      <c r="J611" s="48"/>
      <c r="K611" s="48"/>
      <c r="L611" s="49"/>
      <c r="M611" s="50"/>
      <c r="N611" s="3"/>
      <c r="O611" s="48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</row>
    <row r="612" spans="2:113" s="1" customFormat="1" x14ac:dyDescent="0.2">
      <c r="B612" s="14"/>
      <c r="C612" s="15"/>
      <c r="D612" s="16"/>
      <c r="E612" s="17"/>
      <c r="F612" s="17"/>
      <c r="G612" s="18"/>
      <c r="H612" s="47"/>
      <c r="I612" s="48"/>
      <c r="J612" s="48"/>
      <c r="K612" s="48"/>
      <c r="L612" s="49"/>
      <c r="M612" s="50"/>
      <c r="N612" s="3"/>
      <c r="O612" s="48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</row>
    <row r="613" spans="2:113" s="1" customFormat="1" x14ac:dyDescent="0.2">
      <c r="B613" s="14"/>
      <c r="C613" s="15"/>
      <c r="D613" s="16"/>
      <c r="E613" s="17"/>
      <c r="F613" s="17"/>
      <c r="G613" s="18"/>
      <c r="H613" s="47"/>
      <c r="I613" s="48"/>
      <c r="J613" s="48"/>
      <c r="K613" s="48"/>
      <c r="L613" s="49"/>
      <c r="M613" s="50"/>
      <c r="N613" s="3"/>
      <c r="O613" s="48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</row>
    <row r="614" spans="2:113" s="1" customFormat="1" x14ac:dyDescent="0.2">
      <c r="B614" s="14"/>
      <c r="C614" s="15"/>
      <c r="D614" s="16"/>
      <c r="E614" s="17"/>
      <c r="F614" s="17"/>
      <c r="G614" s="18"/>
      <c r="H614" s="47"/>
      <c r="I614" s="48"/>
      <c r="J614" s="48"/>
      <c r="K614" s="48"/>
      <c r="L614" s="49"/>
      <c r="M614" s="50"/>
      <c r="N614" s="3"/>
      <c r="O614" s="48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</row>
    <row r="615" spans="2:113" s="1" customFormat="1" x14ac:dyDescent="0.2">
      <c r="B615" s="14"/>
      <c r="C615" s="15"/>
      <c r="D615" s="16"/>
      <c r="E615" s="17"/>
      <c r="F615" s="17"/>
      <c r="G615" s="18"/>
      <c r="H615" s="47"/>
      <c r="I615" s="48"/>
      <c r="J615" s="48"/>
      <c r="K615" s="48"/>
      <c r="L615" s="49"/>
      <c r="M615" s="50"/>
      <c r="N615" s="3"/>
      <c r="O615" s="48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</row>
    <row r="616" spans="2:113" s="1" customFormat="1" x14ac:dyDescent="0.2">
      <c r="B616" s="14"/>
      <c r="C616" s="15"/>
      <c r="D616" s="16"/>
      <c r="E616" s="17"/>
      <c r="F616" s="17"/>
      <c r="G616" s="18"/>
      <c r="H616" s="47"/>
      <c r="I616" s="48"/>
      <c r="J616" s="48"/>
      <c r="K616" s="48"/>
      <c r="L616" s="49"/>
      <c r="M616" s="50"/>
      <c r="N616" s="3"/>
      <c r="O616" s="48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</row>
    <row r="617" spans="2:113" s="1" customFormat="1" x14ac:dyDescent="0.2">
      <c r="B617" s="14"/>
      <c r="C617" s="15"/>
      <c r="D617" s="16"/>
      <c r="E617" s="17"/>
      <c r="F617" s="17"/>
      <c r="G617" s="18"/>
      <c r="H617" s="47"/>
      <c r="I617" s="48"/>
      <c r="J617" s="48"/>
      <c r="K617" s="48"/>
      <c r="L617" s="49"/>
      <c r="M617" s="50"/>
      <c r="N617" s="3"/>
      <c r="O617" s="48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</row>
    <row r="618" spans="2:113" s="1" customFormat="1" x14ac:dyDescent="0.2">
      <c r="B618" s="14"/>
      <c r="C618" s="15"/>
      <c r="D618" s="16"/>
      <c r="E618" s="17"/>
      <c r="F618" s="17"/>
      <c r="G618" s="18"/>
      <c r="H618" s="47"/>
      <c r="I618" s="48"/>
      <c r="J618" s="48"/>
      <c r="K618" s="48"/>
      <c r="L618" s="49"/>
      <c r="M618" s="50"/>
      <c r="N618" s="3"/>
      <c r="O618" s="48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</row>
    <row r="619" spans="2:113" s="1" customFormat="1" x14ac:dyDescent="0.2">
      <c r="B619" s="14"/>
      <c r="C619" s="15"/>
      <c r="D619" s="16"/>
      <c r="E619" s="17"/>
      <c r="F619" s="17"/>
      <c r="G619" s="18"/>
      <c r="H619" s="47"/>
      <c r="I619" s="48"/>
      <c r="J619" s="48"/>
      <c r="K619" s="48"/>
      <c r="L619" s="49"/>
      <c r="M619" s="50"/>
      <c r="N619" s="3"/>
      <c r="O619" s="48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</row>
    <row r="620" spans="2:113" s="3" customFormat="1" x14ac:dyDescent="0.2">
      <c r="B620" s="14"/>
      <c r="C620" s="15"/>
      <c r="D620" s="16"/>
      <c r="E620" s="17"/>
      <c r="F620" s="17"/>
      <c r="G620" s="18"/>
      <c r="H620" s="47"/>
      <c r="I620" s="48"/>
      <c r="J620" s="48"/>
      <c r="K620" s="48"/>
      <c r="L620" s="49"/>
      <c r="M620" s="50"/>
      <c r="O620" s="48"/>
      <c r="DI620" s="1"/>
    </row>
    <row r="621" spans="2:113" s="3" customFormat="1" x14ac:dyDescent="0.2">
      <c r="B621" s="14"/>
      <c r="C621" s="15"/>
      <c r="D621" s="16"/>
      <c r="E621" s="17"/>
      <c r="F621" s="17"/>
      <c r="G621" s="18"/>
      <c r="H621" s="47"/>
      <c r="I621" s="48"/>
      <c r="J621" s="48"/>
      <c r="K621" s="48"/>
      <c r="L621" s="49"/>
      <c r="M621" s="50"/>
      <c r="O621" s="48"/>
      <c r="DI621" s="1"/>
    </row>
    <row r="622" spans="2:113" s="3" customFormat="1" x14ac:dyDescent="0.2">
      <c r="B622" s="14"/>
      <c r="C622" s="15"/>
      <c r="D622" s="16"/>
      <c r="E622" s="17"/>
      <c r="F622" s="17"/>
      <c r="G622" s="18"/>
      <c r="H622" s="47"/>
      <c r="I622" s="48"/>
      <c r="J622" s="48"/>
      <c r="K622" s="48"/>
      <c r="L622" s="49"/>
      <c r="M622" s="50"/>
      <c r="O622" s="48"/>
      <c r="DI622" s="1"/>
    </row>
    <row r="623" spans="2:113" s="3" customFormat="1" x14ac:dyDescent="0.2">
      <c r="B623" s="14"/>
      <c r="C623" s="15"/>
      <c r="D623" s="16"/>
      <c r="E623" s="17"/>
      <c r="F623" s="17"/>
      <c r="G623" s="18"/>
      <c r="H623" s="47"/>
      <c r="I623" s="48"/>
      <c r="J623" s="48"/>
      <c r="K623" s="48"/>
      <c r="L623" s="49"/>
      <c r="M623" s="50"/>
      <c r="O623" s="48"/>
      <c r="DI623" s="1"/>
    </row>
    <row r="624" spans="2:113" s="3" customFormat="1" x14ac:dyDescent="0.2">
      <c r="B624" s="14"/>
      <c r="C624" s="15"/>
      <c r="D624" s="16"/>
      <c r="E624" s="17"/>
      <c r="F624" s="17"/>
      <c r="G624" s="18"/>
      <c r="H624" s="47"/>
      <c r="I624" s="48"/>
      <c r="J624" s="48"/>
      <c r="K624" s="48"/>
      <c r="L624" s="49"/>
      <c r="M624" s="50"/>
      <c r="O624" s="48"/>
      <c r="DI624" s="1"/>
    </row>
    <row r="625" spans="2:113" s="3" customFormat="1" x14ac:dyDescent="0.2">
      <c r="B625" s="14"/>
      <c r="C625" s="15"/>
      <c r="D625" s="16"/>
      <c r="E625" s="17"/>
      <c r="F625" s="17"/>
      <c r="G625" s="18"/>
      <c r="H625" s="47"/>
      <c r="I625" s="48"/>
      <c r="J625" s="48"/>
      <c r="K625" s="48"/>
      <c r="L625" s="49"/>
      <c r="M625" s="50"/>
      <c r="O625" s="48"/>
      <c r="DI625" s="1"/>
    </row>
    <row r="626" spans="2:113" s="3" customFormat="1" x14ac:dyDescent="0.2">
      <c r="B626" s="14"/>
      <c r="C626" s="15"/>
      <c r="D626" s="16"/>
      <c r="E626" s="17"/>
      <c r="F626" s="17"/>
      <c r="G626" s="18"/>
      <c r="H626" s="47"/>
      <c r="I626" s="48"/>
      <c r="J626" s="48"/>
      <c r="K626" s="48"/>
      <c r="L626" s="49"/>
      <c r="M626" s="50"/>
      <c r="O626" s="48"/>
      <c r="DI626" s="1"/>
    </row>
    <row r="627" spans="2:113" s="3" customFormat="1" x14ac:dyDescent="0.2">
      <c r="B627" s="14"/>
      <c r="C627" s="15"/>
      <c r="D627" s="16"/>
      <c r="E627" s="17"/>
      <c r="F627" s="17"/>
      <c r="G627" s="18"/>
      <c r="H627" s="47"/>
      <c r="I627" s="48"/>
      <c r="J627" s="48"/>
      <c r="K627" s="48"/>
      <c r="L627" s="49"/>
      <c r="M627" s="50"/>
      <c r="O627" s="48"/>
      <c r="DI627" s="1"/>
    </row>
    <row r="628" spans="2:113" s="3" customFormat="1" x14ac:dyDescent="0.2">
      <c r="B628" s="14"/>
      <c r="C628" s="15"/>
      <c r="D628" s="16"/>
      <c r="E628" s="17"/>
      <c r="F628" s="17"/>
      <c r="G628" s="18"/>
      <c r="H628" s="47"/>
      <c r="I628" s="48"/>
      <c r="J628" s="48"/>
      <c r="K628" s="48"/>
      <c r="L628" s="49"/>
      <c r="M628" s="50"/>
      <c r="O628" s="48"/>
      <c r="DI628" s="1"/>
    </row>
    <row r="629" spans="2:113" s="3" customFormat="1" x14ac:dyDescent="0.2">
      <c r="B629" s="14"/>
      <c r="C629" s="15"/>
      <c r="D629" s="16"/>
      <c r="E629" s="17"/>
      <c r="F629" s="17"/>
      <c r="G629" s="18"/>
      <c r="H629" s="47"/>
      <c r="I629" s="48"/>
      <c r="J629" s="48"/>
      <c r="K629" s="48"/>
      <c r="L629" s="49"/>
      <c r="M629" s="50"/>
      <c r="O629" s="48"/>
      <c r="DI629" s="1"/>
    </row>
    <row r="630" spans="2:113" s="3" customFormat="1" x14ac:dyDescent="0.2">
      <c r="B630" s="14"/>
      <c r="C630" s="15"/>
      <c r="D630" s="16"/>
      <c r="E630" s="17"/>
      <c r="F630" s="17"/>
      <c r="G630" s="18"/>
      <c r="H630" s="47"/>
      <c r="I630" s="48"/>
      <c r="J630" s="48"/>
      <c r="K630" s="48"/>
      <c r="L630" s="49"/>
      <c r="M630" s="50"/>
      <c r="O630" s="48"/>
      <c r="DI630" s="1"/>
    </row>
    <row r="631" spans="2:113" s="3" customFormat="1" x14ac:dyDescent="0.2">
      <c r="B631" s="14"/>
      <c r="C631" s="15"/>
      <c r="D631" s="16"/>
      <c r="E631" s="17"/>
      <c r="F631" s="17"/>
      <c r="G631" s="18"/>
      <c r="H631" s="47"/>
      <c r="I631" s="48"/>
      <c r="J631" s="48"/>
      <c r="K631" s="48"/>
      <c r="L631" s="49"/>
      <c r="M631" s="50"/>
      <c r="O631" s="48"/>
      <c r="DI631" s="1"/>
    </row>
    <row r="632" spans="2:113" s="3" customFormat="1" x14ac:dyDescent="0.2">
      <c r="B632" s="14"/>
      <c r="C632" s="15"/>
      <c r="D632" s="16"/>
      <c r="E632" s="17"/>
      <c r="F632" s="17"/>
      <c r="G632" s="18"/>
      <c r="H632" s="47"/>
      <c r="I632" s="48"/>
      <c r="J632" s="48"/>
      <c r="K632" s="48"/>
      <c r="L632" s="49"/>
      <c r="M632" s="50"/>
      <c r="O632" s="48"/>
      <c r="DI632" s="1"/>
    </row>
    <row r="633" spans="2:113" s="3" customFormat="1" x14ac:dyDescent="0.2">
      <c r="B633" s="14"/>
      <c r="C633" s="15"/>
      <c r="D633" s="16"/>
      <c r="E633" s="17"/>
      <c r="F633" s="17"/>
      <c r="G633" s="18"/>
      <c r="H633" s="47"/>
      <c r="I633" s="48"/>
      <c r="J633" s="48"/>
      <c r="K633" s="48"/>
      <c r="L633" s="49"/>
      <c r="M633" s="50"/>
      <c r="O633" s="48"/>
      <c r="DI633" s="1"/>
    </row>
    <row r="634" spans="2:113" s="3" customFormat="1" x14ac:dyDescent="0.2">
      <c r="B634" s="14"/>
      <c r="C634" s="15"/>
      <c r="D634" s="16"/>
      <c r="E634" s="17"/>
      <c r="F634" s="17"/>
      <c r="G634" s="18"/>
      <c r="H634" s="47"/>
      <c r="I634" s="48"/>
      <c r="J634" s="48"/>
      <c r="K634" s="48"/>
      <c r="L634" s="49"/>
      <c r="M634" s="50"/>
      <c r="O634" s="48"/>
      <c r="DI634" s="1"/>
    </row>
    <row r="635" spans="2:113" s="3" customFormat="1" x14ac:dyDescent="0.2">
      <c r="B635" s="14"/>
      <c r="C635" s="15"/>
      <c r="D635" s="16"/>
      <c r="E635" s="17"/>
      <c r="F635" s="17"/>
      <c r="G635" s="18"/>
      <c r="H635" s="47"/>
      <c r="I635" s="48"/>
      <c r="J635" s="48"/>
      <c r="K635" s="48"/>
      <c r="L635" s="49"/>
      <c r="M635" s="50"/>
      <c r="O635" s="48"/>
      <c r="DI635" s="1"/>
    </row>
    <row r="636" spans="2:113" s="3" customFormat="1" x14ac:dyDescent="0.2">
      <c r="B636" s="14"/>
      <c r="C636" s="15"/>
      <c r="D636" s="16"/>
      <c r="E636" s="17"/>
      <c r="F636" s="17"/>
      <c r="G636" s="18"/>
      <c r="H636" s="47"/>
      <c r="I636" s="48"/>
      <c r="J636" s="48"/>
      <c r="K636" s="48"/>
      <c r="L636" s="49"/>
      <c r="M636" s="50"/>
      <c r="O636" s="48"/>
      <c r="DI636" s="1"/>
    </row>
    <row r="637" spans="2:113" s="3" customFormat="1" x14ac:dyDescent="0.2">
      <c r="B637" s="14"/>
      <c r="C637" s="15"/>
      <c r="D637" s="16"/>
      <c r="E637" s="17"/>
      <c r="F637" s="17"/>
      <c r="G637" s="18"/>
      <c r="H637" s="47"/>
      <c r="I637" s="48"/>
      <c r="J637" s="48"/>
      <c r="K637" s="48"/>
      <c r="L637" s="49"/>
      <c r="M637" s="50"/>
      <c r="O637" s="48"/>
      <c r="DI637" s="1"/>
    </row>
    <row r="638" spans="2:113" s="3" customFormat="1" x14ac:dyDescent="0.2">
      <c r="B638" s="14"/>
      <c r="C638" s="15"/>
      <c r="D638" s="16"/>
      <c r="E638" s="17"/>
      <c r="F638" s="17"/>
      <c r="G638" s="18"/>
      <c r="H638" s="47"/>
      <c r="I638" s="48"/>
      <c r="J638" s="48"/>
      <c r="K638" s="48"/>
      <c r="L638" s="49"/>
      <c r="M638" s="50"/>
      <c r="O638" s="48"/>
      <c r="DI638" s="1"/>
    </row>
    <row r="639" spans="2:113" s="3" customFormat="1" x14ac:dyDescent="0.2">
      <c r="B639" s="14"/>
      <c r="C639" s="15"/>
      <c r="D639" s="16"/>
      <c r="E639" s="17"/>
      <c r="F639" s="17"/>
      <c r="G639" s="18"/>
      <c r="H639" s="47"/>
      <c r="I639" s="48"/>
      <c r="J639" s="48"/>
      <c r="K639" s="48"/>
      <c r="L639" s="49"/>
      <c r="M639" s="50"/>
      <c r="O639" s="48"/>
      <c r="DI639" s="1"/>
    </row>
    <row r="640" spans="2:113" s="3" customFormat="1" x14ac:dyDescent="0.2">
      <c r="B640" s="14"/>
      <c r="C640" s="15"/>
      <c r="D640" s="16"/>
      <c r="E640" s="17"/>
      <c r="F640" s="17"/>
      <c r="G640" s="18"/>
      <c r="H640" s="47"/>
      <c r="I640" s="48"/>
      <c r="J640" s="48"/>
      <c r="K640" s="48"/>
      <c r="L640" s="49"/>
      <c r="M640" s="50"/>
      <c r="O640" s="48"/>
      <c r="DI640" s="1"/>
    </row>
    <row r="641" spans="2:113" s="3" customFormat="1" x14ac:dyDescent="0.2">
      <c r="B641" s="14"/>
      <c r="C641" s="15"/>
      <c r="D641" s="16"/>
      <c r="E641" s="17"/>
      <c r="F641" s="17"/>
      <c r="G641" s="18"/>
      <c r="H641" s="47"/>
      <c r="I641" s="48"/>
      <c r="J641" s="48"/>
      <c r="K641" s="48"/>
      <c r="L641" s="49"/>
      <c r="M641" s="50"/>
      <c r="O641" s="48"/>
      <c r="DI641" s="1"/>
    </row>
    <row r="642" spans="2:113" s="3" customFormat="1" x14ac:dyDescent="0.2">
      <c r="B642" s="14"/>
      <c r="C642" s="15"/>
      <c r="D642" s="16"/>
      <c r="E642" s="17"/>
      <c r="F642" s="17"/>
      <c r="G642" s="18"/>
      <c r="H642" s="47"/>
      <c r="I642" s="48"/>
      <c r="J642" s="48"/>
      <c r="K642" s="48"/>
      <c r="L642" s="49"/>
      <c r="M642" s="50"/>
      <c r="O642" s="48"/>
      <c r="DI642" s="1"/>
    </row>
    <row r="643" spans="2:113" s="3" customFormat="1" x14ac:dyDescent="0.2">
      <c r="B643" s="14"/>
      <c r="C643" s="15"/>
      <c r="D643" s="16"/>
      <c r="E643" s="17"/>
      <c r="F643" s="17"/>
      <c r="G643" s="18"/>
      <c r="H643" s="47"/>
      <c r="I643" s="48"/>
      <c r="J643" s="48"/>
      <c r="K643" s="48"/>
      <c r="L643" s="49"/>
      <c r="M643" s="50"/>
      <c r="O643" s="48"/>
      <c r="DI643" s="1"/>
    </row>
    <row r="644" spans="2:113" s="3" customFormat="1" x14ac:dyDescent="0.2">
      <c r="B644" s="14"/>
      <c r="C644" s="15"/>
      <c r="D644" s="16"/>
      <c r="E644" s="17"/>
      <c r="F644" s="17"/>
      <c r="G644" s="18"/>
      <c r="H644" s="47"/>
      <c r="I644" s="48"/>
      <c r="J644" s="48"/>
      <c r="K644" s="48"/>
      <c r="L644" s="49"/>
      <c r="M644" s="50"/>
      <c r="O644" s="48"/>
      <c r="DI644" s="1"/>
    </row>
    <row r="645" spans="2:113" s="3" customFormat="1" x14ac:dyDescent="0.2">
      <c r="B645" s="14"/>
      <c r="C645" s="15"/>
      <c r="D645" s="16"/>
      <c r="E645" s="17"/>
      <c r="F645" s="17"/>
      <c r="G645" s="18"/>
      <c r="H645" s="47"/>
      <c r="I645" s="48"/>
      <c r="J645" s="48"/>
      <c r="K645" s="48"/>
      <c r="L645" s="49"/>
      <c r="M645" s="50"/>
      <c r="O645" s="48"/>
      <c r="DI645" s="1"/>
    </row>
    <row r="646" spans="2:113" s="3" customFormat="1" x14ac:dyDescent="0.2">
      <c r="B646" s="14"/>
      <c r="C646" s="15"/>
      <c r="D646" s="16"/>
      <c r="E646" s="17"/>
      <c r="F646" s="17"/>
      <c r="G646" s="18"/>
      <c r="H646" s="47"/>
      <c r="I646" s="48"/>
      <c r="J646" s="48"/>
      <c r="K646" s="48"/>
      <c r="L646" s="49"/>
      <c r="M646" s="50"/>
      <c r="O646" s="48"/>
      <c r="DI646" s="1"/>
    </row>
    <row r="647" spans="2:113" s="3" customFormat="1" x14ac:dyDescent="0.2">
      <c r="B647" s="14"/>
      <c r="C647" s="15"/>
      <c r="D647" s="16"/>
      <c r="E647" s="17"/>
      <c r="F647" s="17"/>
      <c r="G647" s="18"/>
      <c r="H647" s="47"/>
      <c r="I647" s="48"/>
      <c r="J647" s="48"/>
      <c r="K647" s="48"/>
      <c r="L647" s="49"/>
      <c r="M647" s="50"/>
      <c r="O647" s="48"/>
      <c r="DI647" s="1"/>
    </row>
    <row r="648" spans="2:113" s="3" customFormat="1" x14ac:dyDescent="0.2">
      <c r="B648" s="14"/>
      <c r="C648" s="15"/>
      <c r="D648" s="16"/>
      <c r="E648" s="17"/>
      <c r="F648" s="17"/>
      <c r="G648" s="18"/>
      <c r="H648" s="47"/>
      <c r="I648" s="48"/>
      <c r="J648" s="48"/>
      <c r="K648" s="48"/>
      <c r="L648" s="49"/>
      <c r="M648" s="50"/>
      <c r="O648" s="48"/>
      <c r="DI648" s="1"/>
    </row>
    <row r="649" spans="2:113" s="3" customFormat="1" x14ac:dyDescent="0.2">
      <c r="B649" s="14"/>
      <c r="C649" s="15"/>
      <c r="D649" s="16"/>
      <c r="E649" s="17"/>
      <c r="F649" s="17"/>
      <c r="G649" s="18"/>
      <c r="H649" s="47"/>
      <c r="I649" s="48"/>
      <c r="J649" s="48"/>
      <c r="K649" s="48"/>
      <c r="L649" s="49"/>
      <c r="M649" s="50"/>
      <c r="O649" s="48"/>
      <c r="DI649" s="1"/>
    </row>
    <row r="650" spans="2:113" s="3" customFormat="1" x14ac:dyDescent="0.2">
      <c r="B650" s="14"/>
      <c r="C650" s="15"/>
      <c r="D650" s="16"/>
      <c r="E650" s="17"/>
      <c r="F650" s="17"/>
      <c r="G650" s="18"/>
      <c r="H650" s="47"/>
      <c r="I650" s="48"/>
      <c r="J650" s="48"/>
      <c r="K650" s="48"/>
      <c r="L650" s="49"/>
      <c r="M650" s="50"/>
      <c r="O650" s="48"/>
      <c r="DI650" s="1"/>
    </row>
    <row r="651" spans="2:113" s="3" customFormat="1" x14ac:dyDescent="0.2">
      <c r="B651" s="14"/>
      <c r="C651" s="15"/>
      <c r="D651" s="16"/>
      <c r="E651" s="17"/>
      <c r="F651" s="17"/>
      <c r="G651" s="18"/>
      <c r="H651" s="47"/>
      <c r="I651" s="48"/>
      <c r="J651" s="48"/>
      <c r="K651" s="48"/>
      <c r="L651" s="49"/>
      <c r="M651" s="50"/>
      <c r="O651" s="48"/>
      <c r="DI651" s="1"/>
    </row>
    <row r="652" spans="2:113" s="3" customFormat="1" x14ac:dyDescent="0.2">
      <c r="B652" s="14"/>
      <c r="C652" s="15"/>
      <c r="D652" s="16"/>
      <c r="E652" s="17"/>
      <c r="F652" s="17"/>
      <c r="G652" s="18"/>
      <c r="H652" s="47"/>
      <c r="I652" s="48"/>
      <c r="J652" s="48"/>
      <c r="K652" s="48"/>
      <c r="L652" s="49"/>
      <c r="M652" s="50"/>
      <c r="O652" s="48"/>
      <c r="DI652" s="1"/>
    </row>
    <row r="653" spans="2:113" s="3" customFormat="1" x14ac:dyDescent="0.2">
      <c r="B653" s="14"/>
      <c r="C653" s="15"/>
      <c r="D653" s="16"/>
      <c r="E653" s="17"/>
      <c r="F653" s="17"/>
      <c r="G653" s="18"/>
      <c r="H653" s="47"/>
      <c r="I653" s="48"/>
      <c r="J653" s="48"/>
      <c r="K653" s="48"/>
      <c r="L653" s="49"/>
      <c r="M653" s="50"/>
      <c r="O653" s="48"/>
      <c r="DI653" s="1"/>
    </row>
    <row r="654" spans="2:113" s="3" customFormat="1" x14ac:dyDescent="0.2">
      <c r="B654" s="14"/>
      <c r="C654" s="15"/>
      <c r="D654" s="16"/>
      <c r="E654" s="17"/>
      <c r="F654" s="17"/>
      <c r="G654" s="18"/>
      <c r="H654" s="47"/>
      <c r="I654" s="48"/>
      <c r="J654" s="48"/>
      <c r="K654" s="48"/>
      <c r="L654" s="49"/>
      <c r="M654" s="50"/>
      <c r="O654" s="48"/>
      <c r="DI654" s="1"/>
    </row>
    <row r="655" spans="2:113" s="3" customFormat="1" x14ac:dyDescent="0.2">
      <c r="B655" s="14"/>
      <c r="C655" s="15"/>
      <c r="D655" s="16"/>
      <c r="E655" s="17"/>
      <c r="F655" s="17"/>
      <c r="G655" s="18"/>
      <c r="H655" s="47"/>
      <c r="I655" s="48"/>
      <c r="J655" s="48"/>
      <c r="K655" s="48"/>
      <c r="L655" s="49"/>
      <c r="M655" s="50"/>
      <c r="O655" s="48"/>
      <c r="DI655" s="1"/>
    </row>
    <row r="656" spans="2:113" s="3" customFormat="1" x14ac:dyDescent="0.2">
      <c r="B656" s="14"/>
      <c r="C656" s="15"/>
      <c r="D656" s="16"/>
      <c r="E656" s="17"/>
      <c r="F656" s="17"/>
      <c r="G656" s="18"/>
      <c r="H656" s="47"/>
      <c r="I656" s="48"/>
      <c r="J656" s="48"/>
      <c r="K656" s="48"/>
      <c r="L656" s="49"/>
      <c r="M656" s="50"/>
      <c r="O656" s="48"/>
      <c r="DI656" s="1"/>
    </row>
    <row r="657" spans="2:244" s="3" customFormat="1" x14ac:dyDescent="0.2">
      <c r="B657" s="14"/>
      <c r="C657" s="15"/>
      <c r="D657" s="16"/>
      <c r="E657" s="17"/>
      <c r="F657" s="17"/>
      <c r="G657" s="18"/>
      <c r="H657" s="47"/>
      <c r="I657" s="48"/>
      <c r="J657" s="48"/>
      <c r="K657" s="48"/>
      <c r="L657" s="49"/>
      <c r="M657" s="50"/>
      <c r="O657" s="48"/>
      <c r="DI657" s="1"/>
    </row>
    <row r="658" spans="2:244" s="3" customFormat="1" x14ac:dyDescent="0.2">
      <c r="B658" s="14"/>
      <c r="C658" s="15"/>
      <c r="D658" s="16"/>
      <c r="E658" s="17"/>
      <c r="F658" s="17"/>
      <c r="G658" s="18"/>
      <c r="H658" s="47"/>
      <c r="I658" s="48"/>
      <c r="J658" s="48"/>
      <c r="K658" s="48"/>
      <c r="L658" s="49"/>
      <c r="M658" s="50"/>
      <c r="O658" s="48"/>
      <c r="DI658" s="1"/>
    </row>
    <row r="659" spans="2:244" s="3" customFormat="1" x14ac:dyDescent="0.2">
      <c r="B659" s="14"/>
      <c r="C659" s="15"/>
      <c r="D659" s="16"/>
      <c r="E659" s="17"/>
      <c r="F659" s="17"/>
      <c r="G659" s="18"/>
      <c r="H659" s="47"/>
      <c r="I659" s="48"/>
      <c r="J659" s="48"/>
      <c r="K659" s="48"/>
      <c r="L659" s="49"/>
      <c r="M659" s="50"/>
      <c r="O659" s="48"/>
      <c r="DI659" s="1"/>
    </row>
    <row r="660" spans="2:244" s="3" customFormat="1" x14ac:dyDescent="0.2">
      <c r="B660" s="14"/>
      <c r="C660" s="15"/>
      <c r="D660" s="16"/>
      <c r="E660" s="17"/>
      <c r="F660" s="17"/>
      <c r="G660" s="18"/>
      <c r="H660" s="47"/>
      <c r="I660" s="48"/>
      <c r="J660" s="48"/>
      <c r="K660" s="48"/>
      <c r="L660" s="49"/>
      <c r="M660" s="50"/>
      <c r="O660" s="48"/>
      <c r="DI660" s="1"/>
    </row>
    <row r="661" spans="2:244" s="3" customFormat="1" x14ac:dyDescent="0.2">
      <c r="B661" s="14"/>
      <c r="C661" s="15"/>
      <c r="D661" s="16"/>
      <c r="E661" s="17"/>
      <c r="F661" s="17"/>
      <c r="G661" s="18"/>
      <c r="H661" s="47"/>
      <c r="I661" s="48"/>
      <c r="J661" s="48"/>
      <c r="K661" s="48"/>
      <c r="L661" s="49"/>
      <c r="M661" s="50"/>
      <c r="O661" s="48"/>
      <c r="DI661" s="1"/>
    </row>
    <row r="662" spans="2:244" s="3" customFormat="1" x14ac:dyDescent="0.2">
      <c r="B662" s="14"/>
      <c r="C662" s="15"/>
      <c r="D662" s="16"/>
      <c r="E662" s="17"/>
      <c r="F662" s="17"/>
      <c r="G662" s="18"/>
      <c r="H662" s="47"/>
      <c r="I662" s="48"/>
      <c r="J662" s="48"/>
      <c r="K662" s="48"/>
      <c r="L662" s="49"/>
      <c r="M662" s="50"/>
      <c r="O662" s="48"/>
      <c r="DI662" s="1"/>
    </row>
    <row r="663" spans="2:244" s="3" customFormat="1" x14ac:dyDescent="0.2">
      <c r="B663" s="14"/>
      <c r="C663" s="15"/>
      <c r="D663" s="16"/>
      <c r="E663" s="17"/>
      <c r="F663" s="17"/>
      <c r="G663" s="18"/>
      <c r="H663" s="47"/>
      <c r="I663" s="48"/>
      <c r="J663" s="48"/>
      <c r="K663" s="48"/>
      <c r="L663" s="49"/>
      <c r="M663" s="50"/>
      <c r="O663" s="48"/>
      <c r="DI663" s="1"/>
    </row>
    <row r="664" spans="2:244" s="3" customFormat="1" x14ac:dyDescent="0.2">
      <c r="B664" s="14"/>
      <c r="C664" s="15"/>
      <c r="D664" s="16"/>
      <c r="E664" s="17"/>
      <c r="F664" s="17"/>
      <c r="G664" s="18"/>
      <c r="H664" s="47"/>
      <c r="I664" s="48"/>
      <c r="J664" s="48"/>
      <c r="K664" s="48"/>
      <c r="L664" s="49"/>
      <c r="M664" s="50"/>
      <c r="O664" s="48"/>
      <c r="DI664" s="1"/>
    </row>
    <row r="665" spans="2:244" s="3" customFormat="1" x14ac:dyDescent="0.2">
      <c r="B665" s="14"/>
      <c r="C665" s="15"/>
      <c r="D665" s="16"/>
      <c r="E665" s="17"/>
      <c r="F665" s="17"/>
      <c r="G665" s="18"/>
      <c r="H665" s="47"/>
      <c r="I665" s="48"/>
      <c r="J665" s="48"/>
      <c r="K665" s="48"/>
      <c r="L665" s="49"/>
      <c r="M665" s="50"/>
      <c r="O665" s="48"/>
      <c r="DI665" s="1"/>
    </row>
    <row r="666" spans="2:244" s="3" customFormat="1" x14ac:dyDescent="0.2">
      <c r="B666" s="19"/>
      <c r="C666" s="20"/>
      <c r="D666" s="21"/>
      <c r="E666" s="19"/>
      <c r="F666" s="19"/>
      <c r="G666" s="18"/>
      <c r="H666" s="12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</row>
  </sheetData>
  <mergeCells count="1">
    <mergeCell ref="B4:C4"/>
  </mergeCells>
  <dataValidations count="1">
    <dataValidation type="list" allowBlank="1" showInputMessage="1" showErrorMessage="1" sqref="IO5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daily_since start</vt:lpstr>
      <vt:lpstr>current week</vt:lpstr>
      <vt:lpstr>weekly overview</vt:lpstr>
      <vt:lpstr>2018-10-15 transactions</vt:lpstr>
      <vt:lpstr>2018-10-16 transactions</vt:lpstr>
      <vt:lpstr>2018-10-17 transactions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2018-10-23T09:18:23Z</dcterms:modified>
</cp:coreProperties>
</file>